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7" activeTab="8"/>
  </bookViews>
  <sheets>
    <sheet name="Sheet1" sheetId="1" r:id="rId1"/>
    <sheet name="wheatravi2017-18" sheetId="2" r:id="rId2"/>
    <sheet name="mutardravi2017-18" sheetId="3" r:id="rId3"/>
    <sheet name="TREES 2018" sheetId="4" r:id="rId4"/>
    <sheet name="kharif2018groundnut vises fasal" sheetId="5" r:id="rId5"/>
    <sheet name="kharif2018arhar+urad" sheetId="6" r:id="rId6"/>
    <sheet name="NMOOP MINIKIT, NFSMOS GROUNDNUT" sheetId="7" r:id="rId7"/>
    <sheet name="ADDITIONAL AREA LENTIL" sheetId="8" r:id="rId8"/>
    <sheet name="SOIE CROP urad" sheetId="10" r:id="rId9"/>
    <sheet name="NFSM MINIKIT LENTIN" sheetId="11" r:id="rId10"/>
    <sheet name="Sheet2" sheetId="12" r:id="rId11"/>
  </sheets>
  <calcPr calcId="124519"/>
  <fileRecoveryPr autoRecover="0"/>
</workbook>
</file>

<file path=xl/calcChain.xml><?xml version="1.0" encoding="utf-8"?>
<calcChain xmlns="http://schemas.openxmlformats.org/spreadsheetml/2006/main">
  <c r="J132" i="7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31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6"/>
  <c r="J7"/>
  <c r="J8"/>
  <c r="J9"/>
  <c r="J10"/>
  <c r="J11"/>
  <c r="J12"/>
  <c r="J13"/>
  <c r="J5"/>
  <c r="I157" i="1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J109" i="10"/>
  <c r="I109"/>
  <c r="I170" i="8"/>
  <c r="J307" i="6"/>
  <c r="J39"/>
  <c r="F35" i="8"/>
  <c r="F160"/>
  <c r="F161"/>
  <c r="F162"/>
  <c r="F163"/>
  <c r="F164"/>
  <c r="F165"/>
  <c r="F166"/>
  <c r="F167"/>
  <c r="F168"/>
  <c r="F169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4"/>
  <c r="F112" i="1"/>
  <c r="F170" i="8" l="1"/>
</calcChain>
</file>

<file path=xl/sharedStrings.xml><?xml version="1.0" encoding="utf-8"?>
<sst xmlns="http://schemas.openxmlformats.org/spreadsheetml/2006/main" count="13349" uniqueCount="3201">
  <si>
    <t>TOTAL</t>
  </si>
  <si>
    <t>KHUTTA</t>
  </si>
  <si>
    <t>GHURMURIYA</t>
  </si>
  <si>
    <t>SUDESWAR PRASAD</t>
  </si>
  <si>
    <t>PRAKAS KUMAR</t>
  </si>
  <si>
    <t>DHANU RAJVAR</t>
  </si>
  <si>
    <t>NANKU RAM</t>
  </si>
  <si>
    <t>SHIVAL PD YADAV</t>
  </si>
  <si>
    <t>SHARDA DEVI</t>
  </si>
  <si>
    <t>DASHARATH PD YADAV</t>
  </si>
  <si>
    <t>KAUSHAL KUMAR</t>
  </si>
  <si>
    <t>SANJAY KUMAR</t>
  </si>
  <si>
    <t>SANGITA KUMARI</t>
  </si>
  <si>
    <t>MOTI PD YADAV</t>
  </si>
  <si>
    <t>KAMLI DEVI</t>
  </si>
  <si>
    <t>MAHENDRA PD YADAV</t>
  </si>
  <si>
    <t>MINA DEVI</t>
  </si>
  <si>
    <t>BIHARI NAHTO</t>
  </si>
  <si>
    <t>ARVIND YADAV</t>
  </si>
  <si>
    <t>BHUIKHARI MAHTO</t>
  </si>
  <si>
    <t>PRADIP YADAV</t>
  </si>
  <si>
    <t>RADHE RAM</t>
  </si>
  <si>
    <t>SAKALDEV RAM</t>
  </si>
  <si>
    <t>DILO MAHTO</t>
  </si>
  <si>
    <t>RAJES YAAV</t>
  </si>
  <si>
    <t>HORIL MAHTO</t>
  </si>
  <si>
    <t>RADHIYA DEVI</t>
  </si>
  <si>
    <t>BASUDEV PD YADAV</t>
  </si>
  <si>
    <t>MUKES KUMAR</t>
  </si>
  <si>
    <t>FATULI MAHTO</t>
  </si>
  <si>
    <t>MAHAVIR MAHTO</t>
  </si>
  <si>
    <t>JHARI MAHTO</t>
  </si>
  <si>
    <t>BHUNESWAR PD YADAV</t>
  </si>
  <si>
    <t>TODI MAHTO</t>
  </si>
  <si>
    <t>PRADIP PD YADAV</t>
  </si>
  <si>
    <t>RAMI MAHTO</t>
  </si>
  <si>
    <t>GANDHAN PD YADAV</t>
  </si>
  <si>
    <t>PRAKAS PD YADAV</t>
  </si>
  <si>
    <t>SAHDEV MAHTO</t>
  </si>
  <si>
    <t>VIKAS KUMAR</t>
  </si>
  <si>
    <t>LALJIT MAHTO</t>
  </si>
  <si>
    <t>KAMESWAR PRASAD</t>
  </si>
  <si>
    <t>HULAS RAM</t>
  </si>
  <si>
    <t>AMERIKA RAM</t>
  </si>
  <si>
    <t>BHUKHAN PD YADAV</t>
  </si>
  <si>
    <t>DWARIKA PD YADAV</t>
  </si>
  <si>
    <t>CHHOTU MAHTO</t>
  </si>
  <si>
    <t>SHYAMDEV YADAV</t>
  </si>
  <si>
    <t>LALA MAHTO</t>
  </si>
  <si>
    <t>BRAHAMDEV YADAV</t>
  </si>
  <si>
    <t>JAGDISH MAHTO</t>
  </si>
  <si>
    <t>GAUTAM PD YADAV</t>
  </si>
  <si>
    <t>SIKENDRA YADAV</t>
  </si>
  <si>
    <t>KESHO MAHTO</t>
  </si>
  <si>
    <t>BASUDEV YADAV</t>
  </si>
  <si>
    <t>BODHI MAHTO</t>
  </si>
  <si>
    <t>DHANU MAHTO</t>
  </si>
  <si>
    <t>PRASADI MAHTO</t>
  </si>
  <si>
    <t>MUNSI PD YADAV</t>
  </si>
  <si>
    <t>SOMAR MAHTO</t>
  </si>
  <si>
    <t>TRILOKI PD YADAV</t>
  </si>
  <si>
    <t>CHAMARI MAHTO</t>
  </si>
  <si>
    <t>MANOJ YADAV</t>
  </si>
  <si>
    <t>KAILAS MAHTO</t>
  </si>
  <si>
    <t>SIKENDRA KUMAR</t>
  </si>
  <si>
    <t>DILESWAR PD YADAV</t>
  </si>
  <si>
    <t>RAVINDRA PD YADAV</t>
  </si>
  <si>
    <t>RAMDHANI PD YADAV</t>
  </si>
  <si>
    <t>DHIRAJ PD YADAV</t>
  </si>
  <si>
    <t>GUDDU KUMAR</t>
  </si>
  <si>
    <t>CHAMARI RAM</t>
  </si>
  <si>
    <t>ANIL RAM</t>
  </si>
  <si>
    <t>RISHIDEV KUMAR</t>
  </si>
  <si>
    <t>RUBI DEVI</t>
  </si>
  <si>
    <t>UMES PD YADAV</t>
  </si>
  <si>
    <t>LAILUNA DEVI</t>
  </si>
  <si>
    <t>ASHA DEVI</t>
  </si>
  <si>
    <t>KHEMAN MAHTO</t>
  </si>
  <si>
    <t>SURES PD YADAV</t>
  </si>
  <si>
    <t>TEKAN MAHTO</t>
  </si>
  <si>
    <t>RAMDEV PD YADAV</t>
  </si>
  <si>
    <t>MASUDAN PD YADAV</t>
  </si>
  <si>
    <t>MATHURA RAM</t>
  </si>
  <si>
    <t>KASHI MAHTO</t>
  </si>
  <si>
    <t>RAMCHANDRA PD YADAV</t>
  </si>
  <si>
    <t>RAMESWAR MAHTO</t>
  </si>
  <si>
    <t>SAKUNTALA DEVI</t>
  </si>
  <si>
    <t>REBI MAHTO</t>
  </si>
  <si>
    <t>KULESWAR YADAV</t>
  </si>
  <si>
    <t>SUDEWAR PD YADAV</t>
  </si>
  <si>
    <t>BINITA DEVI</t>
  </si>
  <si>
    <t>KAILU MAHTO</t>
  </si>
  <si>
    <t>ASHOK PRASAD</t>
  </si>
  <si>
    <t>RAMDHANI MAHTO</t>
  </si>
  <si>
    <t>DAHNESWAR PD YADAV</t>
  </si>
  <si>
    <t>JHANJHIDIH</t>
  </si>
  <si>
    <t>VIJAY MISTRI</t>
  </si>
  <si>
    <t>ASHWA DEVI</t>
  </si>
  <si>
    <t>SUDHIR PD YADAV</t>
  </si>
  <si>
    <t>GITA DEVI</t>
  </si>
  <si>
    <t>TEKO MAHTO</t>
  </si>
  <si>
    <t>PRAYAG MAHTO</t>
  </si>
  <si>
    <t>KULDIP MAHTO</t>
  </si>
  <si>
    <t>LALITA DEVI</t>
  </si>
  <si>
    <t>KRU RAM</t>
  </si>
  <si>
    <t>DILIP RAM</t>
  </si>
  <si>
    <t>LAXMAN PD YADAV</t>
  </si>
  <si>
    <t>KESARI DEVI</t>
  </si>
  <si>
    <t>RAJENDRA PD YADAV</t>
  </si>
  <si>
    <t>MANTI DEVI</t>
  </si>
  <si>
    <t>JAHENDRA PD YADAV</t>
  </si>
  <si>
    <t>KIRAN DEVI</t>
  </si>
  <si>
    <t>MITHILESH PD YADAV</t>
  </si>
  <si>
    <t>SHARIFA DEVI</t>
  </si>
  <si>
    <t>LAXMI SINGH</t>
  </si>
  <si>
    <t>PRAMILA DEVI</t>
  </si>
  <si>
    <t>DAHU MISTRI</t>
  </si>
  <si>
    <t>KAPIL MISTRI</t>
  </si>
  <si>
    <t>KISUN MISTRI</t>
  </si>
  <si>
    <t>SAVITA DEVI</t>
  </si>
  <si>
    <t>SUKHDEV MISTRI</t>
  </si>
  <si>
    <t>KAILAS MISTRI</t>
  </si>
  <si>
    <t>BAHADUR MISTRI</t>
  </si>
  <si>
    <t>GURO MISTRI</t>
  </si>
  <si>
    <t>SAHDEV MISTRI</t>
  </si>
  <si>
    <t>NAKUL MISTRI</t>
  </si>
  <si>
    <t>RAMESWAR PD YADAV</t>
  </si>
  <si>
    <t>JANAKWA DEVI</t>
  </si>
  <si>
    <t>CHHOTU RAM</t>
  </si>
  <si>
    <t>AMARDEV RAM</t>
  </si>
  <si>
    <t xml:space="preserve"> MANOJ PD YADAV</t>
  </si>
  <si>
    <t>RANJU DEVI</t>
  </si>
  <si>
    <t>KISUN MAHTO</t>
  </si>
  <si>
    <t>SHANKAR YADAV</t>
  </si>
  <si>
    <t>RAJENDRA PRASAD</t>
  </si>
  <si>
    <t>BIPIN KUMAR</t>
  </si>
  <si>
    <t>BALDEV MAHTO</t>
  </si>
  <si>
    <t>KARU MISTRI</t>
  </si>
  <si>
    <t>GOVIND MISTRI</t>
  </si>
  <si>
    <t>BINOD MISTRI</t>
  </si>
  <si>
    <t>BALESWAR MAHTO</t>
  </si>
  <si>
    <t>SAVITRI DEVI</t>
  </si>
  <si>
    <t>BRAHAMDEV SINGH</t>
  </si>
  <si>
    <t>FAUDAR SINGH</t>
  </si>
  <si>
    <t>INDRA DEV PD YADAV</t>
  </si>
  <si>
    <t>KRIPA MAHTO</t>
  </si>
  <si>
    <t>GIVIND PD YADAV</t>
  </si>
  <si>
    <t>RAMAL MAHTO</t>
  </si>
  <si>
    <t>SAHDEV PD YADAV</t>
  </si>
  <si>
    <t>CHAUBI MAHTO</t>
  </si>
  <si>
    <t>GIRDHARI PD YADAV</t>
  </si>
  <si>
    <t>SHANKAR PD YADAV</t>
  </si>
  <si>
    <t>LAKHAN PD YADAV</t>
  </si>
  <si>
    <t>GANDHAN MAHTO</t>
  </si>
  <si>
    <t>BABLU YADAV</t>
  </si>
  <si>
    <t>CHUTARI MISTRI</t>
  </si>
  <si>
    <t>RANJIT KUMAR</t>
  </si>
  <si>
    <t>KARU MAHTO</t>
  </si>
  <si>
    <t>BHAGIYA DEVI</t>
  </si>
  <si>
    <t>YUGAL MAHTO</t>
  </si>
  <si>
    <t>DAROGI PD YADASV</t>
  </si>
  <si>
    <t>SELUNA DEVI</t>
  </si>
  <si>
    <t>CHOBI MAHTO</t>
  </si>
  <si>
    <t>MANOJ PD YADAV</t>
  </si>
  <si>
    <t>TUKO MAHTO</t>
  </si>
  <si>
    <t>DASO MAHTO</t>
  </si>
  <si>
    <t>MOTI MAHTO</t>
  </si>
  <si>
    <t>BHAGIRATH RAM</t>
  </si>
  <si>
    <t>RAMLAL MAHTO</t>
  </si>
  <si>
    <t>SARYU PD YADAV</t>
  </si>
  <si>
    <t>SUKAR MAHTO</t>
  </si>
  <si>
    <t>JAWAHAR YADAV</t>
  </si>
  <si>
    <t>KANHAI MAHTO</t>
  </si>
  <si>
    <t>LALBIHARI YADAV</t>
  </si>
  <si>
    <t>NUNESWAR SINGH</t>
  </si>
  <si>
    <t>DASHARATH SINGH</t>
  </si>
  <si>
    <t>RAMSWARUP SINGH</t>
  </si>
  <si>
    <t>KUNWAR SINGH</t>
  </si>
  <si>
    <t>KARU RAM</t>
  </si>
  <si>
    <t>DROPADI DEVI</t>
  </si>
  <si>
    <t>ARUN SINGH</t>
  </si>
  <si>
    <t>TUKLAL MAHTO</t>
  </si>
  <si>
    <t>KALWA DEVI</t>
  </si>
  <si>
    <t>MOBILE NO.</t>
  </si>
  <si>
    <t>AADHAAR NO.</t>
  </si>
  <si>
    <t>AREA(Ha).</t>
  </si>
  <si>
    <t>SEEDS(kg)</t>
  </si>
  <si>
    <t>PANCHAYAT</t>
  </si>
  <si>
    <t xml:space="preserve">VILLAGE </t>
  </si>
  <si>
    <t>FATHER/HUSBAND NAME</t>
  </si>
  <si>
    <t>FARMERS'NAME</t>
  </si>
  <si>
    <t>S.NO</t>
  </si>
  <si>
    <t>BLOCK:- SATGAWAN</t>
  </si>
  <si>
    <t>CROPS NAME:- PADDY (RAJENDRA MANSURI) NFSM  CROPPING SEQUENCE DEMO</t>
  </si>
  <si>
    <t>DIST:- KODERMA</t>
  </si>
  <si>
    <t xml:space="preserve">   </t>
  </si>
  <si>
    <t>FARMERS NAME</t>
  </si>
  <si>
    <t>VILLAGE</t>
  </si>
  <si>
    <t>SEEDS(KG)</t>
  </si>
  <si>
    <t>AREA(ha)</t>
  </si>
  <si>
    <t>AADHAR NO</t>
  </si>
  <si>
    <t>MOBILE NO</t>
  </si>
  <si>
    <t>SAMALDIH</t>
  </si>
  <si>
    <t>CHANDDIH</t>
  </si>
  <si>
    <t>SARITA DEVI</t>
  </si>
  <si>
    <t>JAYPRAKASH PD YADAV</t>
  </si>
  <si>
    <t>RAJESH KUM,AR</t>
  </si>
  <si>
    <t>KISHUN PD YADAV</t>
  </si>
  <si>
    <t>MADAN PRASAD</t>
  </si>
  <si>
    <t>LEKHO MAHTO</t>
  </si>
  <si>
    <t>INDU DEVI</t>
  </si>
  <si>
    <t>RAMNANADAN RAM</t>
  </si>
  <si>
    <t>RINA DEVI</t>
  </si>
  <si>
    <t>ASHOK YADAV</t>
  </si>
  <si>
    <t>HULASH MAHTO</t>
  </si>
  <si>
    <t>DOMAN MAHTO</t>
  </si>
  <si>
    <t>HARI PD YADAV</t>
  </si>
  <si>
    <t>SUNITA DEVI</t>
  </si>
  <si>
    <t>RAVI PD YADAV</t>
  </si>
  <si>
    <t>TUNI DEVI</t>
  </si>
  <si>
    <t>SONIYA DEVI</t>
  </si>
  <si>
    <t>INDRADEV RAM</t>
  </si>
  <si>
    <t>PAWAN KUMAR</t>
  </si>
  <si>
    <t>SHAUKHI YADAV</t>
  </si>
  <si>
    <t>SHANTI DEVI</t>
  </si>
  <si>
    <t>PUNDEV RAM</t>
  </si>
  <si>
    <t>KULDIP RAM</t>
  </si>
  <si>
    <t>BRAJBHUSHAN KUMAR</t>
  </si>
  <si>
    <t>SURESH PD YADAV</t>
  </si>
  <si>
    <t>ANANDI KUMAR</t>
  </si>
  <si>
    <t>KESHAR MAHTO</t>
  </si>
  <si>
    <t>BRAHAMDEV RAM</t>
  </si>
  <si>
    <t>SARITA KUMARI</t>
  </si>
  <si>
    <t>SIKANDAR PRASAD</t>
  </si>
  <si>
    <t>RAMESWAR PRASAD</t>
  </si>
  <si>
    <t>MBASUDEV MAHTO</t>
  </si>
  <si>
    <t>ARJUN PRASAD YADAV</t>
  </si>
  <si>
    <t>AMRIT MAHTO</t>
  </si>
  <si>
    <t>NARENDRA PD YADAV</t>
  </si>
  <si>
    <t>WAJIR MAHTO</t>
  </si>
  <si>
    <t>PRATIMA DEVI</t>
  </si>
  <si>
    <t>SAKALDEV PD YADAV</t>
  </si>
  <si>
    <t>SAMBHU PD YADAV</t>
  </si>
  <si>
    <t>MASUDHAN PD YADAV</t>
  </si>
  <si>
    <t>BANWARI PD YADAV</t>
  </si>
  <si>
    <t>DEVKI PD YADAV</t>
  </si>
  <si>
    <t>SITA MAHTO</t>
  </si>
  <si>
    <t>PUNA MAHTO</t>
  </si>
  <si>
    <t>DHARMENDRA PD YADAV</t>
  </si>
  <si>
    <t>PRAYAG PD YADAV</t>
  </si>
  <si>
    <t>UGAN PD YADAV</t>
  </si>
  <si>
    <t>BAGAL MAHTO</t>
  </si>
  <si>
    <t>RANJIT PD YADAV</t>
  </si>
  <si>
    <t>BAIJNATH MAHTO</t>
  </si>
  <si>
    <t>PAWAN PD YADAV</t>
  </si>
  <si>
    <t>BASUDEV MAHTO</t>
  </si>
  <si>
    <t>ARVIND PD YADAV</t>
  </si>
  <si>
    <t>MAUJI MAHTO</t>
  </si>
  <si>
    <t>RAMESWAR RAM</t>
  </si>
  <si>
    <t>POKHAR RAM</t>
  </si>
  <si>
    <t>GANGDIH</t>
  </si>
  <si>
    <t>RAMLAKHAN MAHTO</t>
  </si>
  <si>
    <t>PRAMESWAR MAHTO</t>
  </si>
  <si>
    <t>MANGAR MAHTO</t>
  </si>
  <si>
    <t>KARI DEVI</t>
  </si>
  <si>
    <t>SHILA DEVI</t>
  </si>
  <si>
    <t>AMIRKA RAJVANSHI</t>
  </si>
  <si>
    <t>JAGESWAR RAJVANSHI</t>
  </si>
  <si>
    <t>SITA DEVI</t>
  </si>
  <si>
    <t>BAIDH RAJVAR</t>
  </si>
  <si>
    <t>MAHAVIR PD YADAV</t>
  </si>
  <si>
    <t>MITU MAHTO</t>
  </si>
  <si>
    <t>BHATU MAHTO</t>
  </si>
  <si>
    <t>SADANANAD PD YADAV</t>
  </si>
  <si>
    <t>SITABIYA DEVI</t>
  </si>
  <si>
    <t>SUKHDEV MAHTO</t>
  </si>
  <si>
    <t>BACHU PRASAD</t>
  </si>
  <si>
    <t>JAWAHAR PD YADAV</t>
  </si>
  <si>
    <t>JAGESWAR PD YADAV</t>
  </si>
  <si>
    <t>RAMDHANI RAJVAR</t>
  </si>
  <si>
    <t>GULI RAJVAR</t>
  </si>
  <si>
    <t>SIKANDRA RAM</t>
  </si>
  <si>
    <t xml:space="preserve">RAMKISUN RAM </t>
  </si>
  <si>
    <t>MITI RAJVAR</t>
  </si>
  <si>
    <t>JAGESWAR RAJVAR</t>
  </si>
  <si>
    <t>KISUN PD YADAV</t>
  </si>
  <si>
    <t>ROHAN YADAV</t>
  </si>
  <si>
    <t>RAJENDRA RAM</t>
  </si>
  <si>
    <t>KULESWAR RAM</t>
  </si>
  <si>
    <t>SHIVALAK YADAV</t>
  </si>
  <si>
    <t>BADHO MAHTO</t>
  </si>
  <si>
    <t>GAURI PD YADAV</t>
  </si>
  <si>
    <t>RUPCHAND MAHTO</t>
  </si>
  <si>
    <t>AJWA DEVI</t>
  </si>
  <si>
    <t>SURESH YADAV</t>
  </si>
  <si>
    <t>SIYA DEVI</t>
  </si>
  <si>
    <t>CHAMELIYA DEVI</t>
  </si>
  <si>
    <t>LAKHAN RAJVANSHI</t>
  </si>
  <si>
    <t>GAJADHAR PD YADAV</t>
  </si>
  <si>
    <t>ROHAN MAHTO</t>
  </si>
  <si>
    <t>RESHMI DEVI</t>
  </si>
  <si>
    <t>BHOLA MAHTO</t>
  </si>
  <si>
    <t xml:space="preserve">ARJUN RAM </t>
  </si>
  <si>
    <t>BALESWAR RAM</t>
  </si>
  <si>
    <t>MUNWA DEVI</t>
  </si>
  <si>
    <t>MANGAR RAJVANSHI</t>
  </si>
  <si>
    <t>SURENDRA RAM</t>
  </si>
  <si>
    <t>CHANDRIKA RAM</t>
  </si>
  <si>
    <t>VISUNDEV PD YADAV</t>
  </si>
  <si>
    <t>LALO MAHTO</t>
  </si>
  <si>
    <t>SADANANAD RAM</t>
  </si>
  <si>
    <t>CHANDAN RAM</t>
  </si>
  <si>
    <t>MANOJ RAM</t>
  </si>
  <si>
    <t>LAKHAN RAM</t>
  </si>
  <si>
    <t>NARESH RAM</t>
  </si>
  <si>
    <t>SATIYA DEVI</t>
  </si>
  <si>
    <t>MAHENDRA RAM</t>
  </si>
  <si>
    <t>PUNA RAM</t>
  </si>
  <si>
    <t>DINESH PD YADAV</t>
  </si>
  <si>
    <t>BANSHI MAHTO</t>
  </si>
  <si>
    <t>YOGENDRA PD YADAV</t>
  </si>
  <si>
    <t>VISHUN MAHTO</t>
  </si>
  <si>
    <t>SURESH MAHTO</t>
  </si>
  <si>
    <t>BINOD PD YADAV</t>
  </si>
  <si>
    <t>RAGHU PD YADAV</t>
  </si>
  <si>
    <t>RAJESH PD YADAV</t>
  </si>
  <si>
    <t>BABLU PD YADAV</t>
  </si>
  <si>
    <t>GANGO MAHTO</t>
  </si>
  <si>
    <t>UMESH RAM</t>
  </si>
  <si>
    <t>CHHOTAN RAM</t>
  </si>
  <si>
    <t>SANJU DEVI</t>
  </si>
  <si>
    <t>MAHESH RAM</t>
  </si>
  <si>
    <t>KAUSHALYA DEVI</t>
  </si>
  <si>
    <t>CHETAN RAM</t>
  </si>
  <si>
    <t>MANI RAM</t>
  </si>
  <si>
    <t>CHAMELI DEVI</t>
  </si>
  <si>
    <t>SARVAN RAM</t>
  </si>
  <si>
    <t>SANJAY RAM</t>
  </si>
  <si>
    <t>ANITA DEVI</t>
  </si>
  <si>
    <t>TUNI RAM</t>
  </si>
  <si>
    <t>GANDHI RAM</t>
  </si>
  <si>
    <t>SUMA DEVI</t>
  </si>
  <si>
    <t>SUNIL RAM</t>
  </si>
  <si>
    <t xml:space="preserve"> </t>
  </si>
  <si>
    <t>DANTI</t>
  </si>
  <si>
    <t>MIRGANJ</t>
  </si>
  <si>
    <t>KANIKEND</t>
  </si>
  <si>
    <t>PACHAURI</t>
  </si>
  <si>
    <t>RAMBALAK PD YADAV</t>
  </si>
  <si>
    <t>RAMRUP KUMAR</t>
  </si>
  <si>
    <t>RAMJATAN RAM</t>
  </si>
  <si>
    <t>RAMJATAN BHUIYAN</t>
  </si>
  <si>
    <t>BAUDHI BHUIYAN</t>
  </si>
  <si>
    <t>DHARMENDRA BHUIYAN</t>
  </si>
  <si>
    <t>NANHAKU MAHTO</t>
  </si>
  <si>
    <t>BINES KR YADAV</t>
  </si>
  <si>
    <t>SHITAL MAHTO</t>
  </si>
  <si>
    <t>KULDIP PD YADAV</t>
  </si>
  <si>
    <t>RANJAN YADAV</t>
  </si>
  <si>
    <t>HARIHAR SINGH</t>
  </si>
  <si>
    <t>PRASID NARAYAN SINGH</t>
  </si>
  <si>
    <t>AJAY SINGH</t>
  </si>
  <si>
    <t>BALKI SINGH</t>
  </si>
  <si>
    <t>SUDAMA SINGH</t>
  </si>
  <si>
    <t>KASHI SINGH</t>
  </si>
  <si>
    <t>KAMAKHYA SINGH</t>
  </si>
  <si>
    <t>SIVALAK PD YADAV</t>
  </si>
  <si>
    <t>CHANDRA PD YADAV</t>
  </si>
  <si>
    <t>GOVIND MAHTO</t>
  </si>
  <si>
    <t>SAMUDRI DEVI</t>
  </si>
  <si>
    <t>NARES SINGH</t>
  </si>
  <si>
    <t>KEDAR SINGH</t>
  </si>
  <si>
    <t>BABULAL SINGH</t>
  </si>
  <si>
    <t>MATHURA SINGH</t>
  </si>
  <si>
    <t>NAGESWAR PD YADAV</t>
  </si>
  <si>
    <t>CHANDRIKA PD YADAV</t>
  </si>
  <si>
    <t>BABALU YADAV</t>
  </si>
  <si>
    <t>GORELALA PD YADAV</t>
  </si>
  <si>
    <t>BAIJNATH PD YADAV</t>
  </si>
  <si>
    <t>NARES PD YADAV</t>
  </si>
  <si>
    <t>KAMESWAR PD YADAV</t>
  </si>
  <si>
    <t>RAJENDRA PANDIT</t>
  </si>
  <si>
    <t>GOVIND PANDIT</t>
  </si>
  <si>
    <t>PRASADI YADAV</t>
  </si>
  <si>
    <t>ATWARI MAHTO</t>
  </si>
  <si>
    <t xml:space="preserve">   AADHAR NO</t>
  </si>
  <si>
    <t xml:space="preserve">  MOBILE NO</t>
  </si>
  <si>
    <t xml:space="preserve">   FARMERS NAME</t>
  </si>
  <si>
    <t>KAMAKHYANARAYAN SINGH</t>
  </si>
  <si>
    <t>RAVINDRA KUMAR</t>
  </si>
  <si>
    <t>RAMDHANI YADAV</t>
  </si>
  <si>
    <t>RAMBRIKSH PANDIT</t>
  </si>
  <si>
    <t>NANDLAL PANDIT</t>
  </si>
  <si>
    <t>AZAD KR SAW</t>
  </si>
  <si>
    <t>DEEPAK SAW</t>
  </si>
  <si>
    <t>PUMMY DEVI</t>
  </si>
  <si>
    <t>AVINAS KUMAR</t>
  </si>
  <si>
    <t>PRADIP KR PANDIT</t>
  </si>
  <si>
    <t>KALICHARAN PANDIT</t>
  </si>
  <si>
    <t>PUNA PD YADAV</t>
  </si>
  <si>
    <t>DEEPAK PRADHAN</t>
  </si>
  <si>
    <t>UPENDRA KUMAR</t>
  </si>
  <si>
    <t>SUMANT KUMAR</t>
  </si>
  <si>
    <t>GAYTRI DEVI</t>
  </si>
  <si>
    <t>PRADIP PANDIT</t>
  </si>
  <si>
    <t>CHANDAN KR</t>
  </si>
  <si>
    <t>BIRENDRA SINGH</t>
  </si>
  <si>
    <t>MISRICHAK</t>
  </si>
  <si>
    <t>SHYAMLAL PANDIT</t>
  </si>
  <si>
    <t>SHIBU MOCHI</t>
  </si>
  <si>
    <t>BABULAL MOCHI</t>
  </si>
  <si>
    <t>GUDDU RAM</t>
  </si>
  <si>
    <t>MALO DEVI</t>
  </si>
  <si>
    <t>UMES RAM</t>
  </si>
  <si>
    <t>AKAS DEVI</t>
  </si>
  <si>
    <t>BIRENDAR RAM</t>
  </si>
  <si>
    <t>AKLU MAHTO</t>
  </si>
  <si>
    <t>FULIYA DEVI</t>
  </si>
  <si>
    <t>RAMDEV YADAV</t>
  </si>
  <si>
    <t>RAVIUNDRA RAM</t>
  </si>
  <si>
    <t>KAMAL RAM</t>
  </si>
  <si>
    <t>KANTI DEVI</t>
  </si>
  <si>
    <t>BUDHAN RAM</t>
  </si>
  <si>
    <t>SURENDRA PD YADAV</t>
  </si>
  <si>
    <t>BUNDI MAHTO</t>
  </si>
  <si>
    <t>SANGITA DEVI</t>
  </si>
  <si>
    <t>SARJAN RAM</t>
  </si>
  <si>
    <t>RENU DEVI</t>
  </si>
  <si>
    <t>RAMSWARUP RAJVANSHI</t>
  </si>
  <si>
    <t>RAVINDRA SAW</t>
  </si>
  <si>
    <t>MAUJI SAW</t>
  </si>
  <si>
    <t>BEBI KUMARI</t>
  </si>
  <si>
    <t>TULSI PD YADAV</t>
  </si>
  <si>
    <t>ARCHANA DEVI</t>
  </si>
  <si>
    <t>REKHA DEVI</t>
  </si>
  <si>
    <t>ARJUN RAM</t>
  </si>
  <si>
    <t>AJAY RAM</t>
  </si>
  <si>
    <t>JAYWA DEVI</t>
  </si>
  <si>
    <t>RAMBILAS RAM</t>
  </si>
  <si>
    <t>RAMPARI DEVI</t>
  </si>
  <si>
    <t>RAJKUMAR MOCHI</t>
  </si>
  <si>
    <t>KUNTI DEVI</t>
  </si>
  <si>
    <t>ASHOK RAM</t>
  </si>
  <si>
    <t>GUDIYA DEVI</t>
  </si>
  <si>
    <t>KARU ARM</t>
  </si>
  <si>
    <t>SAHDEV RAM</t>
  </si>
  <si>
    <t>BIBHA DEVI</t>
  </si>
  <si>
    <t>RAVINKRA KR PANDIT</t>
  </si>
  <si>
    <t>KUMAR KUNDAN</t>
  </si>
  <si>
    <t>JYOTENDRA KUMAR</t>
  </si>
  <si>
    <t>SUJIT KUMAR</t>
  </si>
  <si>
    <t>PRITI KUMARI</t>
  </si>
  <si>
    <t>CHANADAN KUMAR</t>
  </si>
  <si>
    <t xml:space="preserve">ANSU SUDHA </t>
  </si>
  <si>
    <t>MANJU KUMARI</t>
  </si>
  <si>
    <t>KANCHAN KUMAR</t>
  </si>
  <si>
    <t>SHIVDANI SINGH</t>
  </si>
  <si>
    <t>NISHU KUMARI</t>
  </si>
  <si>
    <t>GAJEDIH</t>
  </si>
  <si>
    <t>BIMLA DEVI</t>
  </si>
  <si>
    <t>MADAN SAW</t>
  </si>
  <si>
    <t>FAGU MAHTO</t>
  </si>
  <si>
    <t xml:space="preserve">BHOLA PD YADAV </t>
  </si>
  <si>
    <t>RAGHU MAHTO</t>
  </si>
  <si>
    <t>BULU MAHTO</t>
  </si>
  <si>
    <t>BALDEV PD YADAV</t>
  </si>
  <si>
    <t>DWARIKA SAW</t>
  </si>
  <si>
    <t>KHIRU SAW</t>
  </si>
  <si>
    <t>MALTI DEVI</t>
  </si>
  <si>
    <t>PARIYA DEVI</t>
  </si>
  <si>
    <t>KULESWAR PD YADAV</t>
  </si>
  <si>
    <t xml:space="preserve"> RAMESWAR PD YADAV</t>
  </si>
  <si>
    <t>BACHANDEV PD YADAV</t>
  </si>
  <si>
    <t>BIRENDRA PD YADAV</t>
  </si>
  <si>
    <t>GANURI PD YADAV</t>
  </si>
  <si>
    <t>GAJO MAHTO</t>
  </si>
  <si>
    <t>HARI MAHTO</t>
  </si>
  <si>
    <t>FULWA DEVI</t>
  </si>
  <si>
    <t>MADAN PD YADAV</t>
  </si>
  <si>
    <t>JAWAHAR MAHTO</t>
  </si>
  <si>
    <t>RAMAN MAHTO</t>
  </si>
  <si>
    <t>RITA DEVI</t>
  </si>
  <si>
    <t>ASHOK PD YADAV</t>
  </si>
  <si>
    <t>YOGIDIH</t>
  </si>
  <si>
    <t>SANJAY PD YADAV</t>
  </si>
  <si>
    <t>PUJA KUMARI</t>
  </si>
  <si>
    <t>GANURI MAHTO</t>
  </si>
  <si>
    <t>SUNIL PD YADAV</t>
  </si>
  <si>
    <t>PRITAM MAHTO</t>
  </si>
  <si>
    <t>NEBA DEVI</t>
  </si>
  <si>
    <t>MATHURA PD YADAV</t>
  </si>
  <si>
    <t>RITIK KUMAR</t>
  </si>
  <si>
    <t>RAJES SAW</t>
  </si>
  <si>
    <t>MANOHAR PD YADAV</t>
  </si>
  <si>
    <t>BABAULAL MAHTO</t>
  </si>
  <si>
    <t>PRAYAG DEVI</t>
  </si>
  <si>
    <t>TRILOKI MAHTO</t>
  </si>
  <si>
    <t>JAYA DEVI</t>
  </si>
  <si>
    <t>BHUNESWAR YDADAV</t>
  </si>
  <si>
    <t>SABIYA DEVI</t>
  </si>
  <si>
    <t>BIRJU AMHTO</t>
  </si>
  <si>
    <t>SANDIP KUMAR</t>
  </si>
  <si>
    <t>GANAURI PD YADAV</t>
  </si>
  <si>
    <t>BINOD KUMAR SAW</t>
  </si>
  <si>
    <t>RAJENDRA SAW</t>
  </si>
  <si>
    <t>HARI DAYAL MAHTO</t>
  </si>
  <si>
    <t>SAKUNTI DEVI</t>
  </si>
  <si>
    <t>HARI SAW</t>
  </si>
  <si>
    <t>JHINGUIYA</t>
  </si>
  <si>
    <t>LALTI DEVI</t>
  </si>
  <si>
    <t>JAGDISH YADAV</t>
  </si>
  <si>
    <t>ARJUN PD YADAV</t>
  </si>
  <si>
    <t>SANICHAR MAHTO</t>
  </si>
  <si>
    <t>DHARMENDRA KUMAR</t>
  </si>
  <si>
    <t>DILIP PD YADAV</t>
  </si>
  <si>
    <t>RUKMANI DEVI</t>
  </si>
  <si>
    <t>GANAURI MAHTO</t>
  </si>
  <si>
    <t>LALO MUSAHAR</t>
  </si>
  <si>
    <t>MAUJI MUSAHAR</t>
  </si>
  <si>
    <t>ARVIND KUMAR</t>
  </si>
  <si>
    <t>DAROGI MUSAHAR</t>
  </si>
  <si>
    <t>SNARWA DEVI</t>
  </si>
  <si>
    <t>TIPAN MUSAHAR</t>
  </si>
  <si>
    <t>SUDESWARU DEVI</t>
  </si>
  <si>
    <t>KAPILDEV PD YADAV</t>
  </si>
  <si>
    <t>MAHESH PD YADAV</t>
  </si>
  <si>
    <t>BASANTI DEVI</t>
  </si>
  <si>
    <t>BHIKAHRI MAHTO</t>
  </si>
  <si>
    <t>DINDAYAL SAW</t>
  </si>
  <si>
    <t>SUDESWAR MUSAHAR</t>
  </si>
  <si>
    <t>AKLU MUSAHAR</t>
  </si>
  <si>
    <t>RINKU DEVI</t>
  </si>
  <si>
    <t>URMILA DEVI</t>
  </si>
  <si>
    <t>BAIJU SAW</t>
  </si>
  <si>
    <t>BABAITA DEVI</t>
  </si>
  <si>
    <t>TILKI DEVI</t>
  </si>
  <si>
    <t>MEWALAL</t>
  </si>
  <si>
    <t>PRIYANKA KUMARI</t>
  </si>
  <si>
    <t>BAJO PD YADAV</t>
  </si>
  <si>
    <t>BALESWAR PD</t>
  </si>
  <si>
    <t>KESHO PD YADAV</t>
  </si>
  <si>
    <t>RUPLAL MAHTO</t>
  </si>
  <si>
    <t>MAHENDRA MUSAHAR</t>
  </si>
  <si>
    <t>FAGU MAUSAHAR</t>
  </si>
  <si>
    <t>KUJBIHARI SAW</t>
  </si>
  <si>
    <t>JAGDISH SAW</t>
  </si>
  <si>
    <t>CHUSIYA DEVI</t>
  </si>
  <si>
    <t>DAMODAR MUSAHAR</t>
  </si>
  <si>
    <t>KAILU MUSAHAR</t>
  </si>
  <si>
    <t>BINDU YADAV</t>
  </si>
  <si>
    <t>ARVIND PDS YADAV</t>
  </si>
  <si>
    <t>CHINTA DEVI</t>
  </si>
  <si>
    <t>BAIJNATH SAW</t>
  </si>
  <si>
    <t>SHYAM SAW</t>
  </si>
  <si>
    <t>SODHU MAHTO</t>
  </si>
  <si>
    <t>KAVITA DEVI</t>
  </si>
  <si>
    <t>MANJU DEVI</t>
  </si>
  <si>
    <t>DILIP YADAV</t>
  </si>
  <si>
    <t>LALDHARI MUSAHAR</t>
  </si>
  <si>
    <t>INDRADEV PD YADAV</t>
  </si>
  <si>
    <t>DILKUMAR MUSHAR</t>
  </si>
  <si>
    <t>BIRJU SAW</t>
  </si>
  <si>
    <t>LATAN SAW</t>
  </si>
  <si>
    <t>PRITI BALA</t>
  </si>
  <si>
    <t>ARVIND KR SAW</t>
  </si>
  <si>
    <t>DAROGI SAW</t>
  </si>
  <si>
    <t>ARJUN MUSAHAR</t>
  </si>
  <si>
    <t>NITIS KUMAR</t>
  </si>
  <si>
    <t>DINES PD YADAV</t>
  </si>
  <si>
    <t>DEEPAK KUMAR</t>
  </si>
  <si>
    <t>JITENDRA PD YADAV</t>
  </si>
  <si>
    <t>DASHARATGH PD YADAV</t>
  </si>
  <si>
    <t>CHANMARI MAHTO</t>
  </si>
  <si>
    <t>RAVINDRA YADAV</t>
  </si>
  <si>
    <t>KESHO YADAV</t>
  </si>
  <si>
    <t>BHUSHAN PD YADAV</t>
  </si>
  <si>
    <t>RADHESHYAM PD YADAV</t>
  </si>
  <si>
    <t>SADHU MAHTO</t>
  </si>
  <si>
    <t>ANITA SAW</t>
  </si>
  <si>
    <t>GYANI SAW</t>
  </si>
  <si>
    <t>BABULAL MAHTO</t>
  </si>
  <si>
    <t>RAMLAKHAN PD YADAV</t>
  </si>
  <si>
    <t>KHUBHALI MAHTO</t>
  </si>
  <si>
    <t>DEVANTI DEVI</t>
  </si>
  <si>
    <t>AJIT PD YADAV</t>
  </si>
  <si>
    <t>RAMCHANDRA YADAV</t>
  </si>
  <si>
    <t>USHA DEVI</t>
  </si>
  <si>
    <t>PRAMESWAR YADAV</t>
  </si>
  <si>
    <t>RUPNARAYAN PD YADAV</t>
  </si>
  <si>
    <t>ROHIT KUMAR</t>
  </si>
  <si>
    <t>LAKSHO MAHTO</t>
  </si>
  <si>
    <t>KALI YADAV</t>
  </si>
  <si>
    <t>BINLAL YADAV</t>
  </si>
  <si>
    <t>SONARWA DEVI</t>
  </si>
  <si>
    <t>BHUNESWAR MUSAHAR</t>
  </si>
  <si>
    <t>LALJIT MUSAHAR</t>
  </si>
  <si>
    <t>MANGAR MUSAHAR</t>
  </si>
  <si>
    <t>PRINSH KUMAR</t>
  </si>
  <si>
    <t>YUGAL PD YADAV</t>
  </si>
  <si>
    <t>NIRMALA DEVI</t>
  </si>
  <si>
    <t>RAGHUNANDAN PD YADAV</t>
  </si>
  <si>
    <t>SARIFA DEVI</t>
  </si>
  <si>
    <t>ARUNA DEVI</t>
  </si>
  <si>
    <t>SHIVSHANKAR PD YADAV</t>
  </si>
  <si>
    <t>JANARDAN PD YADAV</t>
  </si>
  <si>
    <t>DOMI MAHTO</t>
  </si>
  <si>
    <t>MANOHAR PD TYADAV</t>
  </si>
  <si>
    <t>BASO MAHTO</t>
  </si>
  <si>
    <t>DHARAMNARAYAN PD YD</t>
  </si>
  <si>
    <t>PRADIP KUMAR</t>
  </si>
  <si>
    <t>LOKNATH PD YADAV</t>
  </si>
  <si>
    <t>JAGESWAR RAM</t>
  </si>
  <si>
    <t>SOHAR RAM</t>
  </si>
  <si>
    <t>SAHO DEVI</t>
  </si>
  <si>
    <t>BHIKHARI PD YADAV</t>
  </si>
  <si>
    <t>SUKHDEV PD YADAV</t>
  </si>
  <si>
    <t>TILAK MAHTO</t>
  </si>
  <si>
    <t>RADHE MAHTO</t>
  </si>
  <si>
    <t>BACHU PD YADAV</t>
  </si>
  <si>
    <t>MAGHO SAW</t>
  </si>
  <si>
    <t>NAWADIH</t>
  </si>
  <si>
    <t>KAIRI</t>
  </si>
  <si>
    <t>BANDHU MAHTO</t>
  </si>
  <si>
    <t>SHIVDANI PD YADAV</t>
  </si>
  <si>
    <t>SHIVCHARAN MAHTO</t>
  </si>
  <si>
    <t>KASHI PD YADAV</t>
  </si>
  <si>
    <t>BHAGIRATH MAHTO</t>
  </si>
  <si>
    <t>SHYAM MAHTO</t>
  </si>
  <si>
    <t>LALBIHARI PRASAD</t>
  </si>
  <si>
    <t>RANDHIR KUMAR</t>
  </si>
  <si>
    <t>KEDAR PRASAD</t>
  </si>
  <si>
    <t>JAGO MAHTO</t>
  </si>
  <si>
    <t>BALESWAR PDS YADAV</t>
  </si>
  <si>
    <t>UMEDSH CHAUDHARY</t>
  </si>
  <si>
    <t>KAILAS PD YADAV</t>
  </si>
  <si>
    <t>ALAKHDEV PD YADAV</t>
  </si>
  <si>
    <t>LILA DEVI</t>
  </si>
  <si>
    <t>JAGDEV PD YADAV</t>
  </si>
  <si>
    <t>NANDO MAHTO</t>
  </si>
  <si>
    <t>NARAYAN YADAV</t>
  </si>
  <si>
    <t>SHYAMSUNDAR PD YADAV</t>
  </si>
  <si>
    <t>MAHADEV MAHTO</t>
  </si>
  <si>
    <t>SAROJ DEVI</t>
  </si>
  <si>
    <t>RESMI DEVI</t>
  </si>
  <si>
    <t>SUNIL KUMAR</t>
  </si>
  <si>
    <t>RAMCHANDRA PD</t>
  </si>
  <si>
    <t>BALENDRA KUMAR</t>
  </si>
  <si>
    <t>RAMDEV MANDAL</t>
  </si>
  <si>
    <t>AZAD KUMAR</t>
  </si>
  <si>
    <t>JAYPRAKAS PD YADAV</t>
  </si>
  <si>
    <t>VIJAY KUMAR</t>
  </si>
  <si>
    <t>RAJKUMAR</t>
  </si>
  <si>
    <t>KHEDU MAHTO</t>
  </si>
  <si>
    <t>SAHDEV YADAV</t>
  </si>
  <si>
    <t>MANU MAHTO</t>
  </si>
  <si>
    <t>ASHOK KUMAR</t>
  </si>
  <si>
    <t>SAVITA KUMAREI</t>
  </si>
  <si>
    <t>DILIP KUMAR</t>
  </si>
  <si>
    <t>NARESH PD YADAV</t>
  </si>
  <si>
    <t>RAJES KUMAR</t>
  </si>
  <si>
    <t>LALO RAM</t>
  </si>
  <si>
    <t>NANDLAL YADAV</t>
  </si>
  <si>
    <t>CHUTO MAHTO</t>
  </si>
  <si>
    <t>ASHUTOSH PD YADAV</t>
  </si>
  <si>
    <t>MARCHOI</t>
  </si>
  <si>
    <t>KARYANAND SINGH</t>
  </si>
  <si>
    <t>BALGOVIND SINGH</t>
  </si>
  <si>
    <t>RAVISHANKAR KUMAR</t>
  </si>
  <si>
    <t>MUNDRIKA PD MISTRI</t>
  </si>
  <si>
    <t>SONU KUMAR</t>
  </si>
  <si>
    <t>SWRAJ ROY</t>
  </si>
  <si>
    <t>DWARIKA ROY</t>
  </si>
  <si>
    <t>VIKAS KR ROY</t>
  </si>
  <si>
    <t>MANTU KUMAR</t>
  </si>
  <si>
    <t>AMARJIT KUMAR</t>
  </si>
  <si>
    <t>SURENDRA SINGH</t>
  </si>
  <si>
    <t>SANTU KUMAR</t>
  </si>
  <si>
    <t>PINTU KUMAR</t>
  </si>
  <si>
    <t>BHUNESWAR SINGH</t>
  </si>
  <si>
    <t>AZAD SINGH</t>
  </si>
  <si>
    <t>NEERAJ KUMAR</t>
  </si>
  <si>
    <t>BANLU KR PD</t>
  </si>
  <si>
    <t>RAJENDRA PD</t>
  </si>
  <si>
    <t>BHOLA SINGH</t>
  </si>
  <si>
    <t>NAGESWAR SINGH</t>
  </si>
  <si>
    <t>SANJAY SINGH</t>
  </si>
  <si>
    <t>NAWALKISHOR SINGH</t>
  </si>
  <si>
    <t>SHIVNANDAN SINGH</t>
  </si>
  <si>
    <t>DOMAN SINGH</t>
  </si>
  <si>
    <t>RAMBALAK SINGH</t>
  </si>
  <si>
    <t>NAWAKISHOR SINGH</t>
  </si>
  <si>
    <t>LATO SINGH</t>
  </si>
  <si>
    <t>KUMAR NEERAJ</t>
  </si>
  <si>
    <t>SURESH PANDEY</t>
  </si>
  <si>
    <t>SANTOSH PANDEY</t>
  </si>
  <si>
    <t>MANOJ PANDEY</t>
  </si>
  <si>
    <t>BHOLA PANDEY</t>
  </si>
  <si>
    <t>ANANDI SINGH</t>
  </si>
  <si>
    <t>GOVIND SINGH</t>
  </si>
  <si>
    <t>SHYAMDULARI DEVI</t>
  </si>
  <si>
    <t>SADANAND SINGH</t>
  </si>
  <si>
    <t>BALMUKUND SINGH</t>
  </si>
  <si>
    <t>SATYENDRA SINGH</t>
  </si>
  <si>
    <t>MANOJ KUMAR</t>
  </si>
  <si>
    <t>RAMLAKHAN SINGH</t>
  </si>
  <si>
    <t>NIKHIL KUMAR</t>
  </si>
  <si>
    <t>CHANDRAMAULESWARI SINGH</t>
  </si>
  <si>
    <t>AJAY KUMAR</t>
  </si>
  <si>
    <t>JAYRAM SINGH</t>
  </si>
  <si>
    <t>DHANESWARI SINGH</t>
  </si>
  <si>
    <t>JANARDAN SINGH</t>
  </si>
  <si>
    <t>PRAMOD KR SINGH</t>
  </si>
  <si>
    <t>MAHO SINGH</t>
  </si>
  <si>
    <t>SURESH SINGH</t>
  </si>
  <si>
    <t>HRIDAYNARAYAN SINGH</t>
  </si>
  <si>
    <t>SITARAM SINGH</t>
  </si>
  <si>
    <t>BAJRANGI SINGH</t>
  </si>
  <si>
    <t>RAMDEV MISTRI</t>
  </si>
  <si>
    <t>BADRI MISTRI</t>
  </si>
  <si>
    <t>UPENDRA SINGH</t>
  </si>
  <si>
    <t>ANUP KUMAR</t>
  </si>
  <si>
    <t>BINOD SINGH</t>
  </si>
  <si>
    <t>RAMASHISH SINGH</t>
  </si>
  <si>
    <t>MEDANI SINGH</t>
  </si>
  <si>
    <t>SURYADEV SINGH</t>
  </si>
  <si>
    <t>AMBIKA SINGH</t>
  </si>
  <si>
    <t>SUDHIR KUMAR</t>
  </si>
  <si>
    <t>RAMKHELABAN SINGH</t>
  </si>
  <si>
    <t>SHYAMDEV</t>
  </si>
  <si>
    <t>SADHUSHARAN SINGH`</t>
  </si>
  <si>
    <t>RAMRATAN SINGH</t>
  </si>
  <si>
    <t>MUNNI SINGH</t>
  </si>
  <si>
    <t>BIBHISHAN SINGH</t>
  </si>
  <si>
    <t>ABHIMANYU SINGH</t>
  </si>
  <si>
    <t>ARUN KUMAR</t>
  </si>
  <si>
    <t>LAKHAN SINGH</t>
  </si>
  <si>
    <t>KANCHAN KR SINGH</t>
  </si>
  <si>
    <t>SIDESWAR SINGH</t>
  </si>
  <si>
    <t>SANTAN PD SINGH</t>
  </si>
  <si>
    <t>RUDRANARAYAN SINGH</t>
  </si>
  <si>
    <t>BABLI KUMARI</t>
  </si>
  <si>
    <t>ANUJ SINGH</t>
  </si>
  <si>
    <t>RITESH KUMAR</t>
  </si>
  <si>
    <t>RAMAVTAR SINGH</t>
  </si>
  <si>
    <t>PRAKASH SINGH</t>
  </si>
  <si>
    <t>ARJUN SINGH</t>
  </si>
  <si>
    <t>SUKHDEV SINGH</t>
  </si>
  <si>
    <t>AMITABH KUMAR</t>
  </si>
  <si>
    <t>SANJAY KR SINGH</t>
  </si>
  <si>
    <t>PRAKAS SINGH</t>
  </si>
  <si>
    <t>BIPIN SINGH</t>
  </si>
  <si>
    <t>BINDA SINGH</t>
  </si>
  <si>
    <t>AMIT KUMAR</t>
  </si>
  <si>
    <t>YOGENDRA SINGH</t>
  </si>
  <si>
    <t>YOGENDRA SHARMA</t>
  </si>
  <si>
    <t>RAJIV KUMAR</t>
  </si>
  <si>
    <t>GRIJANANDAN PANDIT</t>
  </si>
  <si>
    <t>PRAHALAD SINGH</t>
  </si>
  <si>
    <t>SATISH CHANDRA SHARMA</t>
  </si>
  <si>
    <t>SEEDS:- WJHEAT RAVI 2017-18</t>
  </si>
  <si>
    <t>BASODIH</t>
  </si>
  <si>
    <t>UMESH PD YADAV</t>
  </si>
  <si>
    <t>PUNA BHAGAT</t>
  </si>
  <si>
    <t>CHETLAL BHAGAT</t>
  </si>
  <si>
    <t>GANDHI PD YADAV</t>
  </si>
  <si>
    <t>YADU MAHTO</t>
  </si>
  <si>
    <t>DUKHI MAHTO</t>
  </si>
  <si>
    <t>SHYAMJIT PD YADAV</t>
  </si>
  <si>
    <t>LAKSHU MAHTO</t>
  </si>
  <si>
    <t>AKHILES KUMAR</t>
  </si>
  <si>
    <t>ISWARI PD YADAV</t>
  </si>
  <si>
    <t>RAMPRASAD YADAV</t>
  </si>
  <si>
    <t>RAMBHAGAT PRASAD</t>
  </si>
  <si>
    <t>DASHARATH YADAV</t>
  </si>
  <si>
    <t>BAJO MAHTO</t>
  </si>
  <si>
    <t>PRAMESWAR PD YADAV</t>
  </si>
  <si>
    <t>BALESWAR PD YADAV</t>
  </si>
  <si>
    <t>DAHO MAHTO</t>
  </si>
  <si>
    <t>KAJI MAHTO</t>
  </si>
  <si>
    <t>PRAKAS YADAV</t>
  </si>
  <si>
    <t>BHIKHARI YADAV</t>
  </si>
  <si>
    <t>KISUN YADAV</t>
  </si>
  <si>
    <t>ANIL YADAV</t>
  </si>
  <si>
    <t>GURUDAYAL MAHTO</t>
  </si>
  <si>
    <t>BRAHAMDEV PD YADAV</t>
  </si>
  <si>
    <t>BODHO MAHTO</t>
  </si>
  <si>
    <t>SJHYAMJIT MAHTO</t>
  </si>
  <si>
    <t>BALMUKUND PRASAD</t>
  </si>
  <si>
    <t>KAILAS YADAV</t>
  </si>
  <si>
    <t>BADHI MAHTO</t>
  </si>
  <si>
    <t>RAMBALAK MAHTO</t>
  </si>
  <si>
    <t>KAMLESH YADAV</t>
  </si>
  <si>
    <t>BHAGIRATH YADAV</t>
  </si>
  <si>
    <t>TUNTUN PD YADAV</t>
  </si>
  <si>
    <t>ARUN PD YADAV</t>
  </si>
  <si>
    <t>KRISHNA YADAV</t>
  </si>
  <si>
    <t>GURUDAYAL PD YADAV</t>
  </si>
  <si>
    <t>SUGU RAJVANSHI</t>
  </si>
  <si>
    <t>BIHARI RAJVANSHI</t>
  </si>
  <si>
    <t>SONA DEVI</t>
  </si>
  <si>
    <t>MAHESWARI PD YADAV</t>
  </si>
  <si>
    <t>CHANDO MAHTO</t>
  </si>
  <si>
    <t>CHETO MAHTO</t>
  </si>
  <si>
    <t>NAVLES YADADV</t>
  </si>
  <si>
    <t>RITA YADAV</t>
  </si>
  <si>
    <t>YUVRAJ MAHTO</t>
  </si>
  <si>
    <t>FULA DEVI</t>
  </si>
  <si>
    <t>ARJUN YADAV</t>
  </si>
  <si>
    <t>KAPIL RAJVANSHI</t>
  </si>
  <si>
    <t>CHHOTAN MAHTO</t>
  </si>
  <si>
    <t>SURYA YADAV</t>
  </si>
  <si>
    <t>KAMAL MAHTO</t>
  </si>
  <si>
    <t>ARUN SHARMA</t>
  </si>
  <si>
    <t>SITARAM SHARMA</t>
  </si>
  <si>
    <t>INDRADEV YADAV</t>
  </si>
  <si>
    <t>GANESH YADAV</t>
  </si>
  <si>
    <t>SABAB ALAM</t>
  </si>
  <si>
    <t>IFTEKHAR ALAM</t>
  </si>
  <si>
    <t>PRAMESWAR THAKUR</t>
  </si>
  <si>
    <t>LAKHAN SHARMA</t>
  </si>
  <si>
    <t>MAHAVIR SHARMA</t>
  </si>
  <si>
    <t>BHAGIRATH SAW</t>
  </si>
  <si>
    <t>PRAYAG SAW</t>
  </si>
  <si>
    <t>BIRJU CHAUDHARY</t>
  </si>
  <si>
    <t>RUKSANA PRAVIN</t>
  </si>
  <si>
    <t>AZAM KHAN</t>
  </si>
  <si>
    <t>RAMBRIKSH PD YADAV</t>
  </si>
  <si>
    <t>BUNDI YADAV</t>
  </si>
  <si>
    <t>SARYU MAHTHA</t>
  </si>
  <si>
    <t>PAGAL MAHTHA</t>
  </si>
  <si>
    <t>PRAMOD PD YADAV</t>
  </si>
  <si>
    <t>BACHIYA DEVI</t>
  </si>
  <si>
    <t>BHIKHARI RAJVANSHI</t>
  </si>
  <si>
    <t>UMESH KUMAR</t>
  </si>
  <si>
    <t>BALESWAR PRASAD</t>
  </si>
  <si>
    <t>DINESH KUMAR</t>
  </si>
  <si>
    <t>GANESH PD YADAV</t>
  </si>
  <si>
    <t>BINOD KUMAR</t>
  </si>
  <si>
    <t>HARIHAR PRASAD</t>
  </si>
  <si>
    <t>SURENDRA YADAV</t>
  </si>
  <si>
    <t xml:space="preserve">PRAMOD KUMAR </t>
  </si>
  <si>
    <t>RAJKUMAR RAJVAR</t>
  </si>
  <si>
    <t>KISHUN RAJVAR</t>
  </si>
  <si>
    <t>NASARGANJ</t>
  </si>
  <si>
    <t>SHIVPUR</t>
  </si>
  <si>
    <t>SURENDRA PANDEY</t>
  </si>
  <si>
    <t>BALMUKUND PANDEY</t>
  </si>
  <si>
    <t>HIRA SAW</t>
  </si>
  <si>
    <t>BAHAGO SAW</t>
  </si>
  <si>
    <t>RAVINDRA PANDEY</t>
  </si>
  <si>
    <t>RAMSWARUP PANDEY</t>
  </si>
  <si>
    <t>SONI DEVI</t>
  </si>
  <si>
    <t>AJIT KR PANDEY</t>
  </si>
  <si>
    <t>BINA DEVI</t>
  </si>
  <si>
    <t>UPENDRA MANDAL</t>
  </si>
  <si>
    <t>SNEHLATA PANDEY</t>
  </si>
  <si>
    <t>SHASHIKANT PANDEY</t>
  </si>
  <si>
    <t>SURESH KUMAR</t>
  </si>
  <si>
    <t>GANAURI SAW</t>
  </si>
  <si>
    <t>LAXMINIYA DEVI</t>
  </si>
  <si>
    <t>NARESH MANDAL</t>
  </si>
  <si>
    <t>ARJUNSAW</t>
  </si>
  <si>
    <t>LAKHI SAW</t>
  </si>
  <si>
    <t>VIDYABHUSHAN PANDEY</t>
  </si>
  <si>
    <t>RAGHO PANDIT</t>
  </si>
  <si>
    <t>JITENDRA KR PANDEY</t>
  </si>
  <si>
    <t>CHHOTU PANDEY</t>
  </si>
  <si>
    <t>KRISHNA PANDIT</t>
  </si>
  <si>
    <t>JAGO PANDIT</t>
  </si>
  <si>
    <t xml:space="preserve">PRABHU THAKUR </t>
  </si>
  <si>
    <t>KESHO THAKUR</t>
  </si>
  <si>
    <t>MADAN MAHTO</t>
  </si>
  <si>
    <t>MAHENDRA PANDEY</t>
  </si>
  <si>
    <t>BINOD ROY</t>
  </si>
  <si>
    <t>NANDU ROY</t>
  </si>
  <si>
    <t>SANJAY KR BAIDH</t>
  </si>
  <si>
    <t>ALAKHDEV BAIDH</t>
  </si>
  <si>
    <t>MAHMUD ALAM</t>
  </si>
  <si>
    <t>SAKIR ALAM</t>
  </si>
  <si>
    <t>YOGENDRA KUMAR</t>
  </si>
  <si>
    <t>SARYUSHARAN SINGH</t>
  </si>
  <si>
    <t xml:space="preserve"> ARJUN SINGH</t>
  </si>
  <si>
    <t>RAJENDRA KUYMAR</t>
  </si>
  <si>
    <t>SIYARAM SINGH</t>
  </si>
  <si>
    <t>ACHHATANARAYAN SINGH</t>
  </si>
  <si>
    <t>BEBI DEVI</t>
  </si>
  <si>
    <t>MOHAN SINGH</t>
  </si>
  <si>
    <t>PRAMESWAR SINGH</t>
  </si>
  <si>
    <t>MANORMA DEVI</t>
  </si>
  <si>
    <t>DHIRAJ KUMAR</t>
  </si>
  <si>
    <t>BIMALKISHOR SINGH</t>
  </si>
  <si>
    <t>RAMNANDAN SINGH</t>
  </si>
  <si>
    <t>AKILMOGALWALA</t>
  </si>
  <si>
    <t>MIRJA JAMAL</t>
  </si>
  <si>
    <t>AMNA KHATUN</t>
  </si>
  <si>
    <t>JAMIL UDDIN</t>
  </si>
  <si>
    <t>NILUPAR KHATUN</t>
  </si>
  <si>
    <t>MD AKIL</t>
  </si>
  <si>
    <t>AMIDA KHATUN</t>
  </si>
  <si>
    <t>ABDUL JABBAR</t>
  </si>
  <si>
    <t>NOKSANA KHATUN</t>
  </si>
  <si>
    <t>IMTEYAZ ALAM</t>
  </si>
  <si>
    <t>RAJBALLABH SINGH</t>
  </si>
  <si>
    <t>CHANDO SINGH</t>
  </si>
  <si>
    <t>NITYANANAD SINGH</t>
  </si>
  <si>
    <t>MAHENDRA SHARMA</t>
  </si>
  <si>
    <t>BAIJNATH SINGH</t>
  </si>
  <si>
    <t>JAGDISH SINGH</t>
  </si>
  <si>
    <t>SULEKHA KUMARI</t>
  </si>
  <si>
    <t>RANJAN KUMAR</t>
  </si>
  <si>
    <t>BRIJNANDAN SINGH</t>
  </si>
  <si>
    <t>SACHITANAND SINGH</t>
  </si>
  <si>
    <t>BACHU SINGH</t>
  </si>
  <si>
    <t>JAGO RAVIDAS</t>
  </si>
  <si>
    <t>TANKU RAVIDAS</t>
  </si>
  <si>
    <t>KRISHNANDAN SINGH</t>
  </si>
  <si>
    <t>PRAYAG NARAYAN SINGH</t>
  </si>
  <si>
    <t>JAHID HUSSAIN</t>
  </si>
  <si>
    <t>MIRZA JAMAL</t>
  </si>
  <si>
    <t>MD ADIM</t>
  </si>
  <si>
    <t>MD HUSSAIN</t>
  </si>
  <si>
    <t>GIRANI SHARMA</t>
  </si>
  <si>
    <t>KAMAL UDDIN</t>
  </si>
  <si>
    <t>ABDUL RAJAK</t>
  </si>
  <si>
    <t>RAMANUJ SINGH</t>
  </si>
  <si>
    <t>ACHHATANANDAN SINGH</t>
  </si>
  <si>
    <t>SANJAY KUMAR SINGH</t>
  </si>
  <si>
    <t>AJIT KR SINGH</t>
  </si>
  <si>
    <t>SATYANARAYAN SINGH</t>
  </si>
  <si>
    <t>SANJIV KR SINGH</t>
  </si>
  <si>
    <t>UDAY SINGH</t>
  </si>
  <si>
    <t>KARU SINGH</t>
  </si>
  <si>
    <t>KANCHAN KR</t>
  </si>
  <si>
    <t>JYOTINANDAN SINGH</t>
  </si>
  <si>
    <t>ANIL SINGH</t>
  </si>
  <si>
    <t>SANT SINGH</t>
  </si>
  <si>
    <t>PRAVES SINGH</t>
  </si>
  <si>
    <t>AWADH SINGH</t>
  </si>
  <si>
    <t>MAHENDRA PASWAN</t>
  </si>
  <si>
    <t>ARJUN PASAWAN</t>
  </si>
  <si>
    <t>RAMAJAN SINGH</t>
  </si>
  <si>
    <t>RANJIT SINGH</t>
  </si>
  <si>
    <t>ANANT KUMAR</t>
  </si>
  <si>
    <t>DSANLAH UDDIN</t>
  </si>
  <si>
    <t>MALIK SAKIR</t>
  </si>
  <si>
    <t>BAHADUR PASWAN</t>
  </si>
  <si>
    <t>ARJUN PASWAN</t>
  </si>
  <si>
    <t>SHYAMDEV SINGH</t>
  </si>
  <si>
    <t>SADASHIV SINGH</t>
  </si>
  <si>
    <t>NIZAM UDDIN</t>
  </si>
  <si>
    <t>MAKBUL</t>
  </si>
  <si>
    <t>ANIL PASWAN</t>
  </si>
  <si>
    <t>RAMKHELABAN PASAWAN</t>
  </si>
  <si>
    <t>JHALO DEVI</t>
  </si>
  <si>
    <t>AMIT KR SINGH</t>
  </si>
  <si>
    <t>PRASANT KUMAR</t>
  </si>
  <si>
    <t>KAMLES KAMAL</t>
  </si>
  <si>
    <t>DINESH YADAV</t>
  </si>
  <si>
    <t>KRIPAL YADAV</t>
  </si>
  <si>
    <t>BHAIRO YADAV</t>
  </si>
  <si>
    <t>JITENDRA PASWAN</t>
  </si>
  <si>
    <t>ABHAY PASAWAN</t>
  </si>
  <si>
    <t>NARESH RAJVANSHI</t>
  </si>
  <si>
    <t>RAJENDRA RAJVANSHI</t>
  </si>
  <si>
    <t>RAMANUJ KUMAR</t>
  </si>
  <si>
    <t>RAJENDRA RAVIDAS</t>
  </si>
  <si>
    <t>BABULAL RAVIDAS</t>
  </si>
  <si>
    <t>SUNAINA DEVI</t>
  </si>
  <si>
    <t>SURENDRA RAJVANSHI</t>
  </si>
  <si>
    <t>CHAURASI DEVI</t>
  </si>
  <si>
    <t>BHUNESWAR PRASAD</t>
  </si>
  <si>
    <t>GAUTAM SINGH</t>
  </si>
  <si>
    <t>RAMBARAN SINGH</t>
  </si>
  <si>
    <t>MUNNI DEVI</t>
  </si>
  <si>
    <t>MAHESH YADAV</t>
  </si>
  <si>
    <t>LAKHAN YADAV</t>
  </si>
  <si>
    <t>RAMDEV SINGH</t>
  </si>
  <si>
    <t xml:space="preserve">NISHANT KUMAR </t>
  </si>
  <si>
    <t xml:space="preserve">DEEPAK PRADHAN </t>
  </si>
  <si>
    <t>BHUPENDRA KUMAR</t>
  </si>
  <si>
    <t>HARISHANKAR DEBEY</t>
  </si>
  <si>
    <t>CHANDRAMAULI DUBEY</t>
  </si>
  <si>
    <t>TARNI SINGH</t>
  </si>
  <si>
    <t>BALESWAR SINGH</t>
  </si>
  <si>
    <t>SAILENDRA KUMAR</t>
  </si>
  <si>
    <t>MADAN MOHAN SINGH</t>
  </si>
  <si>
    <t>MITHILES SINGH</t>
  </si>
  <si>
    <t>VIVEK BAIDH</t>
  </si>
  <si>
    <t>SADANAND BAIDH</t>
  </si>
  <si>
    <t>KAUSLENDRA KUMAR</t>
  </si>
  <si>
    <t>DINESH SINGH</t>
  </si>
  <si>
    <t>NAVLES SINGH</t>
  </si>
  <si>
    <t>KAMESWAR SINGH</t>
  </si>
  <si>
    <t>ARVIND SINGH</t>
  </si>
  <si>
    <t>GAJADHAR SINGH</t>
  </si>
  <si>
    <t>VIJAY SINGH</t>
  </si>
  <si>
    <t>PRASAD RAJVANSHI</t>
  </si>
  <si>
    <t>AKAL RAJVANSHI</t>
  </si>
  <si>
    <t>GUUDU KUMAR</t>
  </si>
  <si>
    <t>MANTU SINGH</t>
  </si>
  <si>
    <t>BASO MUSAHAR</t>
  </si>
  <si>
    <t>PUROSHATAM SINGH</t>
  </si>
  <si>
    <t>SITAL SINGH</t>
  </si>
  <si>
    <t>UCHIT SINGH</t>
  </si>
  <si>
    <t>MD NAUSHAD</t>
  </si>
  <si>
    <t>DILJAN</t>
  </si>
  <si>
    <t>CHANDAN KUMAR</t>
  </si>
  <si>
    <t>NARESH SINGH</t>
  </si>
  <si>
    <t>SANJIV KUMAR</t>
  </si>
  <si>
    <t>RANVIR SINGH</t>
  </si>
  <si>
    <t>SITA SINGH</t>
  </si>
  <si>
    <t>DASARATH RAVIDAS</t>
  </si>
  <si>
    <t>DOMAN RAVIDAS</t>
  </si>
  <si>
    <t>DEGAN RAJVANSHI</t>
  </si>
  <si>
    <t>SUKHDEV RAM</t>
  </si>
  <si>
    <t>SHAKTI SARAN BAID</t>
  </si>
  <si>
    <t>GIRJA BAID</t>
  </si>
  <si>
    <t>AJHAR HUSSAIN</t>
  </si>
  <si>
    <t>MUBARAK HUSSAIN</t>
  </si>
  <si>
    <t>RABALAK RAVIDAS</t>
  </si>
  <si>
    <t>BANDHU RAVIDAS</t>
  </si>
  <si>
    <t>SANTSARAN SINGH</t>
  </si>
  <si>
    <t>JAMTOTO</t>
  </si>
  <si>
    <t>KOTHIYAR</t>
  </si>
  <si>
    <t>BIRENDRA KUMAR</t>
  </si>
  <si>
    <t>DASHARATH BHOGTA</t>
  </si>
  <si>
    <t>SARVAN KR YADAV</t>
  </si>
  <si>
    <t>TUKLAL BHOGTA</t>
  </si>
  <si>
    <t>ANGNU BHOGTA</t>
  </si>
  <si>
    <t>NANDU PD YADAV</t>
  </si>
  <si>
    <t>MITU BHOGTA</t>
  </si>
  <si>
    <t>AJAY PD YADAV</t>
  </si>
  <si>
    <t>GAJO PD YADAV</t>
  </si>
  <si>
    <t>GAJO BHOGTA</t>
  </si>
  <si>
    <t>KISHUN BHOGTA</t>
  </si>
  <si>
    <t>CHANDRIKA BHOGTA</t>
  </si>
  <si>
    <t>PAPPU KUMAR</t>
  </si>
  <si>
    <t>CHETLAL BHOGTA</t>
  </si>
  <si>
    <t>ARJUN BHOGTA</t>
  </si>
  <si>
    <t>TIKO BHOGTA</t>
  </si>
  <si>
    <t>SUNIYA DEVI</t>
  </si>
  <si>
    <t>BALESWAR TURI</t>
  </si>
  <si>
    <t>NAVLESH KUMAR</t>
  </si>
  <si>
    <t>BHAGI BHOGTA</t>
  </si>
  <si>
    <t>YAMUNA PD YADAV</t>
  </si>
  <si>
    <t>KAILAS BHOGTA</t>
  </si>
  <si>
    <t>SAJITA KUMARI</t>
  </si>
  <si>
    <t>BINDESWAR BHOGTA</t>
  </si>
  <si>
    <t>GANAURI BHOGTA</t>
  </si>
  <si>
    <t>CHHOTU BHOGTA</t>
  </si>
  <si>
    <t>UMASHANKAR ROY</t>
  </si>
  <si>
    <t>MEGHLAL ROY</t>
  </si>
  <si>
    <t>PREMA DEVI</t>
  </si>
  <si>
    <t>VIAJY RAJVAR</t>
  </si>
  <si>
    <t>KANHAIYA BHOGTA</t>
  </si>
  <si>
    <t>VIJAY BHOGTA</t>
  </si>
  <si>
    <t xml:space="preserve">MASUDAN BHOGTA </t>
  </si>
  <si>
    <t>BABULAL PD YADAV</t>
  </si>
  <si>
    <t>HARI BHOGTA</t>
  </si>
  <si>
    <t>PUSPA DEVI</t>
  </si>
  <si>
    <t>JIRWA DEVI</t>
  </si>
  <si>
    <t>CHANDRIKA ROY</t>
  </si>
  <si>
    <t>RAJENDRA TURI</t>
  </si>
  <si>
    <t>BADHAN TURI</t>
  </si>
  <si>
    <t>MATHURADIH</t>
  </si>
  <si>
    <t>TEHRO</t>
  </si>
  <si>
    <t>HKAB/BADAL</t>
  </si>
  <si>
    <t>MADHOPUR</t>
  </si>
  <si>
    <t>BAIJANIYA</t>
  </si>
  <si>
    <t>SAMAYDIH</t>
  </si>
  <si>
    <t>AMBABAD</t>
  </si>
  <si>
    <t>PRABHU MAHTO</t>
  </si>
  <si>
    <t>THANU MAHTO</t>
  </si>
  <si>
    <t>UDAY KUMAR</t>
  </si>
  <si>
    <t>JAYKISHOR YADAV</t>
  </si>
  <si>
    <t>LALU PD YADAV</t>
  </si>
  <si>
    <t>BUNDI PD YADAV</t>
  </si>
  <si>
    <t>PARSHURAM DEV</t>
  </si>
  <si>
    <t>NITU DEVI</t>
  </si>
  <si>
    <t>SATYANARAYAN DEV</t>
  </si>
  <si>
    <t>SARYNARAYAN DEV</t>
  </si>
  <si>
    <t>DARBARI DEV</t>
  </si>
  <si>
    <t>DHALI MAHTO</t>
  </si>
  <si>
    <t>RAMCHANDRA MAHTO</t>
  </si>
  <si>
    <t>RAJKUMAR YADAV</t>
  </si>
  <si>
    <t>SUKHDEV YADAV</t>
  </si>
  <si>
    <t>KISHUN MAHTO</t>
  </si>
  <si>
    <t>MUNNI DEVIO</t>
  </si>
  <si>
    <t>JAGESWAR YADAV</t>
  </si>
  <si>
    <t>TEJO YADAV</t>
  </si>
  <si>
    <t>SAJIYA DEVI</t>
  </si>
  <si>
    <t>MAHESWAR YADAV</t>
  </si>
  <si>
    <t>GOPAL YADAV</t>
  </si>
  <si>
    <t>VIJAY YADAV</t>
  </si>
  <si>
    <t>SUSHILA DEVI</t>
  </si>
  <si>
    <t>ARUN PRASAD</t>
  </si>
  <si>
    <t>K B YADAV</t>
  </si>
  <si>
    <t>UPENDRA PD YADAV</t>
  </si>
  <si>
    <t>RISHIDEV PD YADAV</t>
  </si>
  <si>
    <t>TARWA DEVI</t>
  </si>
  <si>
    <t>TUKALAL PRASAD</t>
  </si>
  <si>
    <t>TULSI PRASAD YADAV</t>
  </si>
  <si>
    <t>SRI MAHTO</t>
  </si>
  <si>
    <t>DEVKI RAUT</t>
  </si>
  <si>
    <t>SARVAN KUMAR YADAV</t>
  </si>
  <si>
    <t>ANISH KUMAR</t>
  </si>
  <si>
    <t>NAVIN KUMAR</t>
  </si>
  <si>
    <t>BHUNESWAR RAUT</t>
  </si>
  <si>
    <t>RAMCHANDRA RAUT</t>
  </si>
  <si>
    <t>MAMTA DEVI</t>
  </si>
  <si>
    <t>GITANJALI KUMARI</t>
  </si>
  <si>
    <t>SHASHIBHUSHAN PRASAD</t>
  </si>
  <si>
    <t>KULESWAR RAUT</t>
  </si>
  <si>
    <t>KAVITA KUMARI</t>
  </si>
  <si>
    <t xml:space="preserve">ANKIT KUMAR </t>
  </si>
  <si>
    <t>DSARATH PD YADAV</t>
  </si>
  <si>
    <t>MUKES PD YADAV</t>
  </si>
  <si>
    <t>RAJIYA DEVI</t>
  </si>
  <si>
    <t>SHYAMJIT MAHTO</t>
  </si>
  <si>
    <t>DAROGI PD YADAV</t>
  </si>
  <si>
    <t>KHUBI PD YADAV</t>
  </si>
  <si>
    <t>RAMLAKHAN YADAV</t>
  </si>
  <si>
    <t>UMASHANKAR PD YADAV</t>
  </si>
  <si>
    <t>KARU PD YADAV</t>
  </si>
  <si>
    <t>LALPARI DEVI</t>
  </si>
  <si>
    <t>TUNISHA DEVI</t>
  </si>
  <si>
    <t>MATBIYA DEVI</t>
  </si>
  <si>
    <t>KALO DEVI</t>
  </si>
  <si>
    <t>PARO RAVIDAS</t>
  </si>
  <si>
    <t>BHUSHAN RAVIDAS</t>
  </si>
  <si>
    <t>ASHOK RAVIDAS</t>
  </si>
  <si>
    <t>PRAMOD RAVIDAS</t>
  </si>
  <si>
    <t>DEVKI DEVI</t>
  </si>
  <si>
    <t>JHUMAK RAVIDAS</t>
  </si>
  <si>
    <t>DASHARATH PRASAD</t>
  </si>
  <si>
    <t>GIRJA DEVI</t>
  </si>
  <si>
    <t>KHEMAN YADAV</t>
  </si>
  <si>
    <t>BRHAMDEV PD YADAV</t>
  </si>
  <si>
    <t>GITANJALI DEVI</t>
  </si>
  <si>
    <t>DULARI DEVI</t>
  </si>
  <si>
    <t>MAHHENDRA PD YADAV</t>
  </si>
  <si>
    <t>RAMSWARUP PD YADAV</t>
  </si>
  <si>
    <t>SIKANDAR PD YADAV</t>
  </si>
  <si>
    <t>LALO PD YADAV</t>
  </si>
  <si>
    <t>SURESH PD  YADAV</t>
  </si>
  <si>
    <t>BABITA DEVI</t>
  </si>
  <si>
    <t>SANJAY  PD YADAV</t>
  </si>
  <si>
    <t>SHIBALAK PD YADAV</t>
  </si>
  <si>
    <t>PAPPU PD YADAV</t>
  </si>
  <si>
    <t>BAIJANTI DEVI</t>
  </si>
  <si>
    <t>JAYNANDRA PD YADAV</t>
  </si>
  <si>
    <t>KUNJO MAHTO</t>
  </si>
  <si>
    <t>KAMLES PD YADAV</t>
  </si>
  <si>
    <t>BHUKHALI MAHTO</t>
  </si>
  <si>
    <t>BHATU PD YADAV</t>
  </si>
  <si>
    <t>AJIT KUMAR</t>
  </si>
  <si>
    <t>CHUTAR MAHTO</t>
  </si>
  <si>
    <t>BASANT PD YADAV</t>
  </si>
  <si>
    <t>CHETAN MAHTO</t>
  </si>
  <si>
    <t>KHIRU MAHTO</t>
  </si>
  <si>
    <t>YUGALKISHOR BHARTI</t>
  </si>
  <si>
    <t>GYANI MAHTO</t>
  </si>
  <si>
    <t>SEWA MAHTO</t>
  </si>
  <si>
    <t>DHANESWAR PD YADAV</t>
  </si>
  <si>
    <t>DINESWAR PD YADAV</t>
  </si>
  <si>
    <t>RAKES PD YADAV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</si>
  <si>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</si>
  <si>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SHYAMSUNDAR KUMAR</t>
  </si>
  <si>
    <t>TARO THAKUR</t>
  </si>
  <si>
    <t>SONA KUMARI</t>
  </si>
  <si>
    <t>SUDHIR SINGH</t>
  </si>
  <si>
    <t>BADHO MISTRI</t>
  </si>
  <si>
    <t>RAGHU CHAUDHARY</t>
  </si>
  <si>
    <t>CHHOTAN CHAUDHARY</t>
  </si>
  <si>
    <t>ASESWAR SINGH</t>
  </si>
  <si>
    <t>NARENDRA SINGH</t>
  </si>
  <si>
    <t>YAMUNA THAKUR</t>
  </si>
  <si>
    <t>RAGHO THAKUR</t>
  </si>
  <si>
    <t>BRAHAMDEV THAKUR</t>
  </si>
  <si>
    <t>KISHOR KR SHARMA</t>
  </si>
  <si>
    <t>KISUNDEV THAKUR</t>
  </si>
  <si>
    <t>MAHENDRA CHAUDHARY</t>
  </si>
  <si>
    <t>SOMI CHAUDHARY</t>
  </si>
  <si>
    <t>MD JALIL</t>
  </si>
  <si>
    <t>MD RAMJAN MIYAN</t>
  </si>
  <si>
    <t>MUSLIM MIYAN</t>
  </si>
  <si>
    <t>DUKHAN MIYAN</t>
  </si>
  <si>
    <t>YAMUNA CHAUDHARY</t>
  </si>
  <si>
    <t>JAGESWAR THAKUR</t>
  </si>
  <si>
    <t>DASHARATH THAKUR</t>
  </si>
  <si>
    <t>SAILENDRA NARAYAN SINGH</t>
  </si>
  <si>
    <t>BADRINARAYAN SINGH</t>
  </si>
  <si>
    <t>AMOLWA DEVI</t>
  </si>
  <si>
    <t>ANJU DEVI</t>
  </si>
  <si>
    <t>BIRJU THAKUR</t>
  </si>
  <si>
    <t>ANARWA MIYAN</t>
  </si>
  <si>
    <t>JAMAL MIYAN</t>
  </si>
  <si>
    <t>INDRADEV</t>
  </si>
  <si>
    <t>BHAGWAT DEV</t>
  </si>
  <si>
    <t>RAJESH SHARMA</t>
  </si>
  <si>
    <t>SHIVDANI SHARMA</t>
  </si>
  <si>
    <t>AMAR CHAUDHARY</t>
  </si>
  <si>
    <t>NARAYAN LAL CHAUDHARY</t>
  </si>
  <si>
    <t>KALI CHAUDHARY</t>
  </si>
  <si>
    <t>BABULAL DEV</t>
  </si>
  <si>
    <t xml:space="preserve">ASHOK CHAUDHARY </t>
  </si>
  <si>
    <t>MANJUR ALAM</t>
  </si>
  <si>
    <t>LIYAKAT MIYAN</t>
  </si>
  <si>
    <t>MD SAMIR</t>
  </si>
  <si>
    <t>SEKHAWAT HUSSAIN</t>
  </si>
  <si>
    <t>MUKES KR SINGH</t>
  </si>
  <si>
    <t>MAHENDRA  KUMAR</t>
  </si>
  <si>
    <t>KEDAR RAM</t>
  </si>
  <si>
    <t>BALDEV RAM</t>
  </si>
  <si>
    <t>KAPILDEV YADAV</t>
  </si>
  <si>
    <t>LOKI MAHTO</t>
  </si>
  <si>
    <t>NATHO RAM</t>
  </si>
  <si>
    <t>BASUDEV RAM</t>
  </si>
  <si>
    <t>RAMDHANI RAM</t>
  </si>
  <si>
    <t>BHUKHAN RAM</t>
  </si>
  <si>
    <t>MUDIL RAM</t>
  </si>
  <si>
    <t>PRADUMAN RAM</t>
  </si>
  <si>
    <t>RAJKUMAR RAM</t>
  </si>
  <si>
    <t>AMRIT RAM</t>
  </si>
  <si>
    <t>SARYU RAM</t>
  </si>
  <si>
    <t>NAGESWAR RAM</t>
  </si>
  <si>
    <t>MALA DEVI</t>
  </si>
  <si>
    <t>PRABHU RAM</t>
  </si>
  <si>
    <t>CHANDRAMA DEVI</t>
  </si>
  <si>
    <t>MAHAVIR RAM</t>
  </si>
  <si>
    <t>RUPLAL YADAV</t>
  </si>
  <si>
    <t>RAMESWAR YADAV</t>
  </si>
  <si>
    <t>BIDESHI RAM</t>
  </si>
  <si>
    <t>RAMBALAK RAM</t>
  </si>
  <si>
    <t>KISHUN RAM</t>
  </si>
  <si>
    <t>PRAKAS RAM</t>
  </si>
  <si>
    <t>BUDHO RAM</t>
  </si>
  <si>
    <t>BISESWAR RAM</t>
  </si>
  <si>
    <t>BHAGWAT RAM</t>
  </si>
  <si>
    <t>SUBHLAL RAM</t>
  </si>
  <si>
    <t>BHAGO RAM</t>
  </si>
  <si>
    <t>SHAILES KUMAR</t>
  </si>
  <si>
    <t>DAROGI RAM</t>
  </si>
  <si>
    <t>JAGDISH RAM</t>
  </si>
  <si>
    <t>RAMAVTAR RAM</t>
  </si>
  <si>
    <t>MUNSHI RAM</t>
  </si>
  <si>
    <t>UPENDRA RAM</t>
  </si>
  <si>
    <t>RAKES KUMAR</t>
  </si>
  <si>
    <t>DASHARATH RAM</t>
  </si>
  <si>
    <t>RAMPRASAD RAM</t>
  </si>
  <si>
    <t>JAYMANTI DEVI</t>
  </si>
  <si>
    <t>BINOD RAM</t>
  </si>
  <si>
    <t>MOHAN RAM</t>
  </si>
  <si>
    <t>SONM DEVI</t>
  </si>
  <si>
    <t>MADHU DEVI</t>
  </si>
  <si>
    <t>NIRUPA DEVI</t>
  </si>
  <si>
    <t>JANKI PD YADAV</t>
  </si>
  <si>
    <t>KALI MAHTO</t>
  </si>
  <si>
    <t>PAMUN MAHTO</t>
  </si>
  <si>
    <t>NANHAKU PD YADAV</t>
  </si>
  <si>
    <t>KHADDHARI MAHTO</t>
  </si>
  <si>
    <t>SUGIYA DEVI</t>
  </si>
  <si>
    <t>CHETU RAM</t>
  </si>
  <si>
    <t>GANGIYA DEVI</t>
  </si>
  <si>
    <t>BUDHANI DEVI</t>
  </si>
  <si>
    <t>BASO RAM</t>
  </si>
  <si>
    <t>MOHANI DEVI</t>
  </si>
  <si>
    <t>HIRA RAM</t>
  </si>
  <si>
    <t>MUNIYA DEVI</t>
  </si>
  <si>
    <t>CHETLAL YADAV</t>
  </si>
  <si>
    <t>PUNIT MAHTO</t>
  </si>
  <si>
    <t>RAMSWARUP RAM</t>
  </si>
  <si>
    <t>BADHAN RAM</t>
  </si>
  <si>
    <t>JAGO RAM</t>
  </si>
  <si>
    <t>CHANDRA RAM</t>
  </si>
  <si>
    <t>SONMA DEVI</t>
  </si>
  <si>
    <t>KOKIL YADAV</t>
  </si>
  <si>
    <t>GANGADHAR KUMAR</t>
  </si>
  <si>
    <t>KAILAS PRASAD</t>
  </si>
  <si>
    <t>ASMA KHATUN</t>
  </si>
  <si>
    <t>MUKTAR ALAM</t>
  </si>
  <si>
    <t>BHUNESWAR ARM</t>
  </si>
  <si>
    <t>RAMANAND RAM</t>
  </si>
  <si>
    <t>AVDHESH RAM</t>
  </si>
  <si>
    <t>SARVAN KR RAM</t>
  </si>
  <si>
    <t>NEHA KUMARI</t>
  </si>
  <si>
    <t>RAJES RAM</t>
  </si>
  <si>
    <t>PANKAJ KUMAR</t>
  </si>
  <si>
    <t>RAKES RAM</t>
  </si>
  <si>
    <t>SIKKI DEVI</t>
  </si>
  <si>
    <t>LALDEV RAM</t>
  </si>
  <si>
    <t>CHHOTU YADAV</t>
  </si>
  <si>
    <t>HARIHAR YADAV</t>
  </si>
  <si>
    <t>RAJESH KUMAR</t>
  </si>
  <si>
    <t>KASTURBA DEVI</t>
  </si>
  <si>
    <t>CHUNADIH</t>
  </si>
  <si>
    <t>SARBAHNA</t>
  </si>
  <si>
    <t>DHANUKI</t>
  </si>
  <si>
    <t>LEMBO</t>
  </si>
  <si>
    <t>SELARI</t>
  </si>
  <si>
    <t>FAUDARI ROY</t>
  </si>
  <si>
    <t>SUNDARI DEVI</t>
  </si>
  <si>
    <t>AZAD YADAV</t>
  </si>
  <si>
    <t>SURES ROY</t>
  </si>
  <si>
    <t>JIVLAL ROY</t>
  </si>
  <si>
    <t>LILAWATI DEVI</t>
  </si>
  <si>
    <t>MANTU ROY</t>
  </si>
  <si>
    <t>GIRDHARI ROY</t>
  </si>
  <si>
    <t>BIPUL PD YADAV</t>
  </si>
  <si>
    <t>JAHINDRA PRASAD YADAV</t>
  </si>
  <si>
    <t>JANKI MAHTO</t>
  </si>
  <si>
    <t>BIHARI RAM</t>
  </si>
  <si>
    <t>SANJIV KR SHARMA</t>
  </si>
  <si>
    <t>JAGDISH SHARMA</t>
  </si>
  <si>
    <t>PRAVINH KUMAR</t>
  </si>
  <si>
    <t>MAHENDRA YADAV</t>
  </si>
  <si>
    <t>FUSAN ROY</t>
  </si>
  <si>
    <t>NANDLAL RAM</t>
  </si>
  <si>
    <t>NANDKISHOR YADAV</t>
  </si>
  <si>
    <t>CHANDRADHARI MAHTO</t>
  </si>
  <si>
    <t>SAROJA DEVI</t>
  </si>
  <si>
    <t>LOKNATH YADAV</t>
  </si>
  <si>
    <t>DHANPAT PD YADAV</t>
  </si>
  <si>
    <t>RUNA DEVI</t>
  </si>
  <si>
    <t>SWEETY KUMARI</t>
  </si>
  <si>
    <t>SATYENDRA PRASAD</t>
  </si>
  <si>
    <t>VISUN PRASAD</t>
  </si>
  <si>
    <t>KAPIL PD YADAV</t>
  </si>
  <si>
    <t>TEJAN RAM</t>
  </si>
  <si>
    <t>BENI RAM</t>
  </si>
  <si>
    <t>RAGHO MAHTO</t>
  </si>
  <si>
    <t xml:space="preserve">DWARIKA RAM </t>
  </si>
  <si>
    <t>JITAN RAM</t>
  </si>
  <si>
    <t>SHIVDANI PRASAD</t>
  </si>
  <si>
    <t>FAGUNI DEVI</t>
  </si>
  <si>
    <t>LALMANI ROY</t>
  </si>
  <si>
    <t>SANTOSH ROY</t>
  </si>
  <si>
    <t>JETHU ROY</t>
  </si>
  <si>
    <t>DASHARTATH PD YADAV</t>
  </si>
  <si>
    <t>LALO KUMAR</t>
  </si>
  <si>
    <t>KAMDEV PD YADAV</t>
  </si>
  <si>
    <t>SARVES KUMAR</t>
  </si>
  <si>
    <t>MAHLI PD YADAV</t>
  </si>
  <si>
    <t>BAIJU PD YADAV</t>
  </si>
  <si>
    <t>AJANIYA DEVI</t>
  </si>
  <si>
    <t>DASHARTATH MISTRI</t>
  </si>
  <si>
    <t>BRIJA DEVI</t>
  </si>
  <si>
    <t>NITISH PD YADAV</t>
  </si>
  <si>
    <t>CHHOHARA DEVI</t>
  </si>
  <si>
    <t>KALESWAR PD YADAV</t>
  </si>
  <si>
    <t>SHOBHA DEVI</t>
  </si>
  <si>
    <t>BEDAMIYA DEVI</t>
  </si>
  <si>
    <t>MAHADEV RAM</t>
  </si>
  <si>
    <t>KISHUN ROY</t>
  </si>
  <si>
    <t>MAHAVIR ROY</t>
  </si>
  <si>
    <t>MUNNI ROY</t>
  </si>
  <si>
    <t>KHUBLAL ROY</t>
  </si>
  <si>
    <t>DEVENDRA PD YADAV</t>
  </si>
  <si>
    <t>RUPLAL PD YADAV</t>
  </si>
  <si>
    <t>KAMLESH PD YADAV</t>
  </si>
  <si>
    <t>GOBIND MAHTO</t>
  </si>
  <si>
    <t>DHANESWAR YADAV</t>
  </si>
  <si>
    <t>HULAS ROY</t>
  </si>
  <si>
    <t>MOHAN ROY</t>
  </si>
  <si>
    <t>MITHILES PD YADAV</t>
  </si>
  <si>
    <t>MANI PD YADAV</t>
  </si>
  <si>
    <t>HARI YADAV</t>
  </si>
  <si>
    <t>SIHANI DEVI</t>
  </si>
  <si>
    <t>CHANDWA DEVI</t>
  </si>
  <si>
    <t>JAGESWAR MUSAHAR</t>
  </si>
  <si>
    <t>LAXMAN MISTRI</t>
  </si>
  <si>
    <t>SITARAM MISTRI</t>
  </si>
  <si>
    <t>SANOJ KUMAR</t>
  </si>
  <si>
    <t>SADANAND PD YADAV</t>
  </si>
  <si>
    <t>BALESWAR MISTRI</t>
  </si>
  <si>
    <t>MAHAVIR MISTRI</t>
  </si>
  <si>
    <t>RAMESWARI DEVI</t>
  </si>
  <si>
    <t>BALESWAR ROY</t>
  </si>
  <si>
    <t>VISHUN ROY</t>
  </si>
  <si>
    <t>ALAKH ROY</t>
  </si>
  <si>
    <t>GATRI DEVI</t>
  </si>
  <si>
    <t>SURENDRA THAKUR</t>
  </si>
  <si>
    <t>MANOJ PRASAD</t>
  </si>
  <si>
    <t>NANDKISHOR ROY</t>
  </si>
  <si>
    <t>DHANESWAR ROY</t>
  </si>
  <si>
    <t>BHUSHAN ROY</t>
  </si>
  <si>
    <t>LALO ROY</t>
  </si>
  <si>
    <t>BADRI ROY</t>
  </si>
  <si>
    <t>BADKI ROY</t>
  </si>
  <si>
    <t>GYANI ROY</t>
  </si>
  <si>
    <t>BHAGIRATH PD YADAV</t>
  </si>
  <si>
    <t>PRABHU YADAV</t>
  </si>
  <si>
    <t>CHAMPA DEVI</t>
  </si>
  <si>
    <t>KAILAS ROY</t>
  </si>
  <si>
    <t>KRISHNA ROY</t>
  </si>
  <si>
    <t>MEGHAN ROY</t>
  </si>
  <si>
    <t>MALU ROY</t>
  </si>
  <si>
    <t>REENA DEVI</t>
  </si>
  <si>
    <t>GANGO ROY</t>
  </si>
  <si>
    <t>BISANI DEVI</t>
  </si>
  <si>
    <t>BIHARI ROY</t>
  </si>
  <si>
    <t>DILESWAR MAHTO</t>
  </si>
  <si>
    <t>GYAN MAHTO</t>
  </si>
  <si>
    <t>SULEKHA DEVI</t>
  </si>
  <si>
    <t>RAJES YADAV</t>
  </si>
  <si>
    <t>MANOHAR VISWKARMA</t>
  </si>
  <si>
    <t>JAGDISH VISWAKARMA</t>
  </si>
  <si>
    <t>SANJAY  VISWAKRMA</t>
  </si>
  <si>
    <t>TARUN PD YADAV</t>
  </si>
  <si>
    <t>SUMITRA DEVI</t>
  </si>
  <si>
    <t>KRISHNA LAL</t>
  </si>
  <si>
    <t>RAMBILAS YADAV</t>
  </si>
  <si>
    <t>ASHOK ROY</t>
  </si>
  <si>
    <t>RAMBACHAN PD YADAV</t>
  </si>
  <si>
    <t>DASHARATH SHARMA</t>
  </si>
  <si>
    <t>MAHESH KUMAR</t>
  </si>
  <si>
    <t>POONAM DEVI</t>
  </si>
  <si>
    <t>JAGDISH PD YADAV</t>
  </si>
  <si>
    <t>DIVAKAR KUMAR</t>
  </si>
  <si>
    <t>RAMBALAK PFD YADAV</t>
  </si>
  <si>
    <t>RAMCHNDRA PD YADAV</t>
  </si>
  <si>
    <t>BHAGWAT MAHTO</t>
  </si>
  <si>
    <t>RAVI SEEDS MUSTARD 2017-18</t>
  </si>
  <si>
    <t>RAUTDIH</t>
  </si>
  <si>
    <t>REANU DEVI</t>
  </si>
  <si>
    <t>ANIL KUMAR</t>
  </si>
  <si>
    <t>SHAKALDEV PRASAD</t>
  </si>
  <si>
    <t>SOBHI MAHTO</t>
  </si>
  <si>
    <t xml:space="preserve">JANKWA DEVI </t>
  </si>
  <si>
    <t>UNITA DEVI</t>
  </si>
  <si>
    <t xml:space="preserve">RUBI DEVI </t>
  </si>
  <si>
    <t>VIJAY PD YADAV</t>
  </si>
  <si>
    <t>MANWA DEVI</t>
  </si>
  <si>
    <t xml:space="preserve">BINDU DEVI </t>
  </si>
  <si>
    <t>PAPPU YADAV</t>
  </si>
  <si>
    <t>HARIHAR MAHTO</t>
  </si>
  <si>
    <t>DEEPAK PD YADAV</t>
  </si>
  <si>
    <t>KISHUN BHOHTA</t>
  </si>
  <si>
    <t>SARO DEVI</t>
  </si>
  <si>
    <t>DHANUSHDHARI MAHTO</t>
  </si>
  <si>
    <t>RAJES PD YADAV</t>
  </si>
  <si>
    <t>HULAS MAHTO</t>
  </si>
  <si>
    <t>RAMNI DEVI</t>
  </si>
  <si>
    <t>MOHAN MAHTO</t>
  </si>
  <si>
    <t>DIPES KUMAR</t>
  </si>
  <si>
    <t>MASUDAN RAUT</t>
  </si>
  <si>
    <t>PRAMESWAR RAUT</t>
  </si>
  <si>
    <t>MANISH KUMAR</t>
  </si>
  <si>
    <t>KESAR PD YADAV</t>
  </si>
  <si>
    <t>BIDESWARI PD YADAV</t>
  </si>
  <si>
    <t>SAHODARI DEVI</t>
  </si>
  <si>
    <t xml:space="preserve">BABULAL BHOGTA </t>
  </si>
  <si>
    <t>RUPCHND RAUT</t>
  </si>
  <si>
    <t>LAKHAN RAUT</t>
  </si>
  <si>
    <t>DANDI RAUT</t>
  </si>
  <si>
    <t>LALU PRASAD</t>
  </si>
  <si>
    <t>GOVIND RAUT</t>
  </si>
  <si>
    <t>MUNSHI BHOGTA</t>
  </si>
  <si>
    <t>BHIKHARI RAUT</t>
  </si>
  <si>
    <t>TRILOKI RAUT</t>
  </si>
  <si>
    <t>PRAVES KUMAR</t>
  </si>
  <si>
    <t>LAKHIYA DEVI</t>
  </si>
  <si>
    <t>ARJUN MAHTO</t>
  </si>
  <si>
    <t>KAGESH KUMAR</t>
  </si>
  <si>
    <t>BALDEV PRASAD</t>
  </si>
  <si>
    <t>BADRI PD YADAV</t>
  </si>
  <si>
    <t>JITENDRA KUMAR</t>
  </si>
  <si>
    <t>SAVITA RAUT</t>
  </si>
  <si>
    <t>AJANTI DEVI</t>
  </si>
  <si>
    <t>BIRES KUMAR</t>
  </si>
  <si>
    <t>CHANDO MHTO</t>
  </si>
  <si>
    <t>SHIVPUJAN BHOGTA</t>
  </si>
  <si>
    <t>PRAKASH  RAUT</t>
  </si>
  <si>
    <t>GALWATI</t>
  </si>
  <si>
    <t>DONAIYA</t>
  </si>
  <si>
    <t>RAJAVAR</t>
  </si>
  <si>
    <t>RAJENDRAS PD YADAV</t>
  </si>
  <si>
    <t>KRISHNA RAJVAR</t>
  </si>
  <si>
    <t>HARO RAJVAR</t>
  </si>
  <si>
    <t>RAMBRIKSH RAJVANSHI</t>
  </si>
  <si>
    <t>SITAN RAJVAR</t>
  </si>
  <si>
    <t>LATU RAJVAR</t>
  </si>
  <si>
    <t>RAMKALIYA DEVI</t>
  </si>
  <si>
    <t>UMES RAJVANSHI</t>
  </si>
  <si>
    <t>SHANKAR SINGH</t>
  </si>
  <si>
    <t>PRAYAG SINGH</t>
  </si>
  <si>
    <t>PARSURAM SINGH</t>
  </si>
  <si>
    <t>NUNU SINGH</t>
  </si>
  <si>
    <t>MADAN SINGH</t>
  </si>
  <si>
    <t>SATO SINGH</t>
  </si>
  <si>
    <t>CHUTO SINGH</t>
  </si>
  <si>
    <t>DAHU RAJVANSHI</t>
  </si>
  <si>
    <t>YAMUNA RAM</t>
  </si>
  <si>
    <t>JAHLO DEVI</t>
  </si>
  <si>
    <t>RAMA RAJVANSI</t>
  </si>
  <si>
    <t>BALDEV TURI</t>
  </si>
  <si>
    <t>KUMAR TURI</t>
  </si>
  <si>
    <t>KARU TURI</t>
  </si>
  <si>
    <t>NARO RAJVANSI</t>
  </si>
  <si>
    <t>DARO RAJVANSHI</t>
  </si>
  <si>
    <t>RAVI RAJVANSI</t>
  </si>
  <si>
    <t>SUNIL RAJVANSI</t>
  </si>
  <si>
    <t>DINESH RAJVANSI</t>
  </si>
  <si>
    <t>BIRU TURI</t>
  </si>
  <si>
    <t>`</t>
  </si>
  <si>
    <t>PRAMOD TURI</t>
  </si>
  <si>
    <t>JAPATI SINGH</t>
  </si>
  <si>
    <t>SAHDEV RAJVANSI</t>
  </si>
  <si>
    <t>KAPIL RAJVANSI</t>
  </si>
  <si>
    <t>KAILAS TURI</t>
  </si>
  <si>
    <t>JITAN TURI</t>
  </si>
  <si>
    <t xml:space="preserve">MANTI DEVI </t>
  </si>
  <si>
    <t>RAMDEV RAJVANSI</t>
  </si>
  <si>
    <t>LAXMI DEVI</t>
  </si>
  <si>
    <t>MATHURA RAJVANSI</t>
  </si>
  <si>
    <t>DOMI RAJVANSI</t>
  </si>
  <si>
    <t>DIGAMBAR SINGH</t>
  </si>
  <si>
    <t>GOPAL RAJVANSI</t>
  </si>
  <si>
    <t>MALWA DEVI</t>
  </si>
  <si>
    <t>DOM TURI</t>
  </si>
  <si>
    <t>INDRA DEVI</t>
  </si>
  <si>
    <t>MUNSI TURI</t>
  </si>
  <si>
    <t>BALI RAJVANSI</t>
  </si>
  <si>
    <t>RAMA DEVI</t>
  </si>
  <si>
    <t>VISUN RAJVANSI</t>
  </si>
  <si>
    <t>SARYU RAJVANSI</t>
  </si>
  <si>
    <t>KISUN RAJVANSI</t>
  </si>
  <si>
    <t>CHANDRIKA TURI</t>
  </si>
  <si>
    <t>PRASADI TURI</t>
  </si>
  <si>
    <t>KARTIK TURI</t>
  </si>
  <si>
    <t>SURES RAJVANSI</t>
  </si>
  <si>
    <t>SAHDEV TURI</t>
  </si>
  <si>
    <t>RAMESWAR TURI</t>
  </si>
  <si>
    <t>NARES RAJVANSI</t>
  </si>
  <si>
    <t>BHUSHAN RAJVANSI</t>
  </si>
  <si>
    <t>ANAKHA DEVI</t>
  </si>
  <si>
    <t>BASO RAJVANSI</t>
  </si>
  <si>
    <t>YOGENDRA THAKURI</t>
  </si>
  <si>
    <t>RAJENDRAS THAKURI</t>
  </si>
  <si>
    <t>ABHISHEK KUMAR</t>
  </si>
  <si>
    <t>NARAYAN RAJVANSI</t>
  </si>
  <si>
    <t>GANES RAJVANSI</t>
  </si>
  <si>
    <t>RAMCHANDRA RAJVANSI</t>
  </si>
  <si>
    <t>THAKURI RAJVANSI</t>
  </si>
  <si>
    <t>RAMJANAM RAJVANSI</t>
  </si>
  <si>
    <t>GANAURI RAJVANSI</t>
  </si>
  <si>
    <t>RAMBRIKSH RAJVANSI</t>
  </si>
  <si>
    <t>SANICHAR RAJVANSI</t>
  </si>
  <si>
    <t>JAHURI RAJVANSI</t>
  </si>
  <si>
    <t>MAHENDRA RAJVANSI</t>
  </si>
  <si>
    <t>MANOJ RAJVANSI</t>
  </si>
  <si>
    <t>DHARO RAJVANSI</t>
  </si>
  <si>
    <t>JAGO RAJVANSI</t>
  </si>
  <si>
    <t>BRIHASPAT RAJVANSI</t>
  </si>
  <si>
    <t>SARVARIYA KHATUN</t>
  </si>
  <si>
    <t>USMAN MIYAN</t>
  </si>
  <si>
    <t>CHETLAL ROY</t>
  </si>
  <si>
    <t>BHIMAL ROY</t>
  </si>
  <si>
    <t>UPENDRA ROY</t>
  </si>
  <si>
    <t>NAGESWAR KR ROY</t>
  </si>
  <si>
    <t>RAJENDRA ROY</t>
  </si>
  <si>
    <t>NUNMANI ROY</t>
  </si>
  <si>
    <t>DHANI ROY</t>
  </si>
  <si>
    <t>HORIL TURI</t>
  </si>
  <si>
    <t>IBRAHIM MIYAN</t>
  </si>
  <si>
    <t>ILAHI MIAYAN</t>
  </si>
  <si>
    <t>BIDESI TURI</t>
  </si>
  <si>
    <t>MANGLAR KUMAR</t>
  </si>
  <si>
    <t>BIRENDRA ROY</t>
  </si>
  <si>
    <t>AFROJA KHATUN</t>
  </si>
  <si>
    <t>MUSTAK MIAYN</t>
  </si>
  <si>
    <t>BISESWAR TURI</t>
  </si>
  <si>
    <t>JAMILA KHATUN</t>
  </si>
  <si>
    <t>FARJU MIYAN</t>
  </si>
  <si>
    <t>VIJAY RAJVAR</t>
  </si>
  <si>
    <t>MOBARAK MIYAN</t>
  </si>
  <si>
    <t>SARJAHAN KHATUN</t>
  </si>
  <si>
    <t>MUNIB HUSSAIN</t>
  </si>
  <si>
    <t>KHATUNA KHATUN</t>
  </si>
  <si>
    <t>ISRAIL MIYAN</t>
  </si>
  <si>
    <t>NASISA KHATUN</t>
  </si>
  <si>
    <t>HAIDAR MIYAN</t>
  </si>
  <si>
    <t>KYUM ANSARI</t>
  </si>
  <si>
    <t>SAMINA KHATUN</t>
  </si>
  <si>
    <t>MD MUSTAK</t>
  </si>
  <si>
    <t>SAYRA BANO</t>
  </si>
  <si>
    <t>KARIM MIYAN</t>
  </si>
  <si>
    <t>SAHDA KHATUN</t>
  </si>
  <si>
    <t>MANJUR MIYAN</t>
  </si>
  <si>
    <t>MD SABIYA DEVI</t>
  </si>
  <si>
    <t>DHANESWAR TURI</t>
  </si>
  <si>
    <t>MAMTADEVI</t>
  </si>
  <si>
    <t>SHANKAR KR TURI</t>
  </si>
  <si>
    <t>LATIF MIYAN</t>
  </si>
  <si>
    <t>ARJUN TURI</t>
  </si>
  <si>
    <t>RUBI KHATUN</t>
  </si>
  <si>
    <t>ASGAR ALI</t>
  </si>
  <si>
    <t>HAKIM MIYAN</t>
  </si>
  <si>
    <t>PACHU MIAYN</t>
  </si>
  <si>
    <t>LALBANO KAHTUN</t>
  </si>
  <si>
    <t>ISLAM MIYAN</t>
  </si>
  <si>
    <t xml:space="preserve">BANO KHATUN </t>
  </si>
  <si>
    <t>BARTAN MIAYN</t>
  </si>
  <si>
    <t>NAJMANI KHATUN</t>
  </si>
  <si>
    <t>AKUF MIYAN</t>
  </si>
  <si>
    <t>KOYALIYA DEVI</t>
  </si>
  <si>
    <t>TOSAL ROY</t>
  </si>
  <si>
    <t>SAKINA KHATUN</t>
  </si>
  <si>
    <t>MANSUR MIYAN</t>
  </si>
  <si>
    <t>RAMJAN MIYAN</t>
  </si>
  <si>
    <t>SAHDUL MIYAN</t>
  </si>
  <si>
    <t>NAJMA KHATUN</t>
  </si>
  <si>
    <t>AKTAR ALI</t>
  </si>
  <si>
    <t>GORI DEVI</t>
  </si>
  <si>
    <t>BODHI ROY</t>
  </si>
  <si>
    <t>TULSI ROY</t>
  </si>
  <si>
    <t>DHNAMA DEVI</t>
  </si>
  <si>
    <t>MAHENDRA ROY</t>
  </si>
  <si>
    <t>DODI ROY</t>
  </si>
  <si>
    <t>AKAL ROY</t>
  </si>
  <si>
    <t>SAYRA BANO KHATUN</t>
  </si>
  <si>
    <t>SUMITRI DEVI</t>
  </si>
  <si>
    <t>DEVA ROY</t>
  </si>
  <si>
    <t>JIVRAIL</t>
  </si>
  <si>
    <t>RASID MIYAN</t>
  </si>
  <si>
    <t>RAJENDRA RURI</t>
  </si>
  <si>
    <t>AFRIYA KHATUN</t>
  </si>
  <si>
    <t>HADIS MIAYN</t>
  </si>
  <si>
    <t>MAKURI DEVI</t>
  </si>
  <si>
    <t>SANICHAR ROY</t>
  </si>
  <si>
    <t>SAKINA BIBI</t>
  </si>
  <si>
    <t>MARIYAM KHATUN</t>
  </si>
  <si>
    <t>FARKU MIYAN</t>
  </si>
  <si>
    <t>SAKET ALI</t>
  </si>
  <si>
    <t>FUSAN TURI</t>
  </si>
  <si>
    <t>KAMESWAR ROY</t>
  </si>
  <si>
    <t>CHETU ROY</t>
  </si>
  <si>
    <t xml:space="preserve">PANWA DEVI </t>
  </si>
  <si>
    <t>HORIL ROY</t>
  </si>
  <si>
    <t>KEDAR ROY</t>
  </si>
  <si>
    <t>SUKHDEV ROY</t>
  </si>
  <si>
    <t>RAMRATI DEVI</t>
  </si>
  <si>
    <t>HARO ROY</t>
  </si>
  <si>
    <t>PRAMESWAR ROY</t>
  </si>
  <si>
    <t xml:space="preserve">GITA DEVI </t>
  </si>
  <si>
    <t>SURENDRA ROY</t>
  </si>
  <si>
    <t>DAMODAR RTOY</t>
  </si>
  <si>
    <t>RAMSHARAN ROY</t>
  </si>
  <si>
    <t>BRAHAMDEV ROY</t>
  </si>
  <si>
    <t>LAKHAN ROY</t>
  </si>
  <si>
    <t>JAHURI ROY</t>
  </si>
  <si>
    <t>PUNIT RAY</t>
  </si>
  <si>
    <t>CHANDO ROY</t>
  </si>
  <si>
    <t>BUNDO ROY</t>
  </si>
  <si>
    <t>BRIHASPATI KHAIRA</t>
  </si>
  <si>
    <t>HARI ROY</t>
  </si>
  <si>
    <t>SUDAMA ROY</t>
  </si>
  <si>
    <t>BACHAN ROY</t>
  </si>
  <si>
    <t>BUDHAN ROY</t>
  </si>
  <si>
    <t>KASHI ROY</t>
  </si>
  <si>
    <t>GOPAL ROY</t>
  </si>
  <si>
    <t>RAGHO ROY</t>
  </si>
  <si>
    <t>DURGA ROY</t>
  </si>
  <si>
    <t>KISUN ROY</t>
  </si>
  <si>
    <t>HEMANTI DEVI</t>
  </si>
  <si>
    <t>RAJU KHAIRA</t>
  </si>
  <si>
    <t>SACHO ROY</t>
  </si>
  <si>
    <t>DASHARATH ROY</t>
  </si>
  <si>
    <t>UMA DEVI</t>
  </si>
  <si>
    <t>SHYAMSUNDAR ROY</t>
  </si>
  <si>
    <t>MANGRU ROY</t>
  </si>
  <si>
    <t>MANGAL ROY</t>
  </si>
  <si>
    <t>CHURAMAN ROY</t>
  </si>
  <si>
    <t>PYARI ROY</t>
  </si>
  <si>
    <t>PRASADI ROY</t>
  </si>
  <si>
    <t>PATI ROY</t>
  </si>
  <si>
    <t>DHARAM ROY</t>
  </si>
  <si>
    <t>RAJU ROY</t>
  </si>
  <si>
    <t>KAJAL ROY</t>
  </si>
  <si>
    <t>DIPNARAYAN ROY</t>
  </si>
  <si>
    <t>GANESHI DEVI</t>
  </si>
  <si>
    <t>BAIJNATH ROY</t>
  </si>
  <si>
    <t>GURUCHARAN ROY</t>
  </si>
  <si>
    <t>YAMUNA ROY</t>
  </si>
  <si>
    <t>BHATU ROY</t>
  </si>
  <si>
    <t>DILCHAND ROY</t>
  </si>
  <si>
    <t>KAMLU ROY</t>
  </si>
  <si>
    <t>SHNKAR ROY</t>
  </si>
  <si>
    <t>MATHURA ROY</t>
  </si>
  <si>
    <t>BHOLA ROY</t>
  </si>
  <si>
    <t>SANTOSHI ROY</t>
  </si>
  <si>
    <t>PACHU ROY</t>
  </si>
  <si>
    <t>DINA ROY</t>
  </si>
  <si>
    <t>MUKHI ROY</t>
  </si>
  <si>
    <t>POKHAN ROY</t>
  </si>
  <si>
    <t>FULCHAND ROY</t>
  </si>
  <si>
    <t>CHHATRADHARI ROY</t>
  </si>
  <si>
    <t>JULAMDHARI ROY</t>
  </si>
  <si>
    <t>CHAMARI ROY</t>
  </si>
  <si>
    <t>BIDESHI ROY</t>
  </si>
  <si>
    <t>INDRADEV ROY</t>
  </si>
  <si>
    <t>KAMESWARI DEVI</t>
  </si>
  <si>
    <t>MUNSI ROY</t>
  </si>
  <si>
    <t>JAGDISH ROY</t>
  </si>
  <si>
    <t>MAGHE ROY</t>
  </si>
  <si>
    <t>RAMAN ROY</t>
  </si>
  <si>
    <t>JANKI ROY</t>
  </si>
  <si>
    <t>SITARAM ROY</t>
  </si>
  <si>
    <t>KHEMAN ROY</t>
  </si>
  <si>
    <t>SUNIL ROY</t>
  </si>
  <si>
    <t>DILIP ROY</t>
  </si>
  <si>
    <t>RAMDHANI ROY</t>
  </si>
  <si>
    <t>BHARAT ROY</t>
  </si>
  <si>
    <t>JASNA DEVI</t>
  </si>
  <si>
    <t>RAMDEV ROY</t>
  </si>
  <si>
    <t>BISUNDEV ROY</t>
  </si>
  <si>
    <t>JASO DEVI</t>
  </si>
  <si>
    <t>NILKNTH ROY</t>
  </si>
  <si>
    <t>KARTIK ROY</t>
  </si>
  <si>
    <t>KARU ROY</t>
  </si>
  <si>
    <t>CHAMAN ROY</t>
  </si>
  <si>
    <t>PRAYAG ROY</t>
  </si>
  <si>
    <t>BAHADUR ROY</t>
  </si>
  <si>
    <t>LALIYA DEVI</t>
  </si>
  <si>
    <t>KULARI DEVI</t>
  </si>
  <si>
    <t>KAMESWAR SHARMA</t>
  </si>
  <si>
    <t>MS KUNTI</t>
  </si>
  <si>
    <t>NUNU ROY</t>
  </si>
  <si>
    <t>UMES ROY</t>
  </si>
  <si>
    <t>YUGALKISHOR ROY</t>
  </si>
  <si>
    <t>BALESAWAR ROY</t>
  </si>
  <si>
    <t>AMRIT ROY</t>
  </si>
  <si>
    <t>CHANCHALA DEVI</t>
  </si>
  <si>
    <t>YOGRNDRA ROY</t>
  </si>
  <si>
    <t>MUNGIYA DEVI</t>
  </si>
  <si>
    <t>MAGHIYA DEVI</t>
  </si>
  <si>
    <t>SONU ROY</t>
  </si>
  <si>
    <t>ATWARI ROY</t>
  </si>
  <si>
    <t>LALJIT ROY</t>
  </si>
  <si>
    <t>YUGAL ROY</t>
  </si>
  <si>
    <t>ARJUN ROY</t>
  </si>
  <si>
    <t>TUKANI DEVI</t>
  </si>
  <si>
    <t>DHANU ROY</t>
  </si>
  <si>
    <t xml:space="preserve">LALO DEVI </t>
  </si>
  <si>
    <t>SOHAR ROY</t>
  </si>
  <si>
    <t>BINDESWARI DEVI</t>
  </si>
  <si>
    <t>RAMJIT RAM</t>
  </si>
  <si>
    <t>BAIDNATH RAM</t>
  </si>
  <si>
    <t>JHUNUMA DEVI</t>
  </si>
  <si>
    <t>SHANKAR ROY</t>
  </si>
  <si>
    <t>RATAN ROY</t>
  </si>
  <si>
    <t>CHANDRA ROY</t>
  </si>
  <si>
    <t>TARO DEVI</t>
  </si>
  <si>
    <t>DINES ROY</t>
  </si>
  <si>
    <t>BHADE ROY</t>
  </si>
  <si>
    <t>KARMATAND</t>
  </si>
  <si>
    <t>MURGIYACHAK</t>
  </si>
  <si>
    <t>GHORAKARAN</t>
  </si>
  <si>
    <t>GOSAITARI</t>
  </si>
  <si>
    <t>BHAGADIH</t>
  </si>
  <si>
    <t>NAGRI</t>
  </si>
  <si>
    <t>KULESWAR PRASAD</t>
  </si>
  <si>
    <t>RAMDHANI MODI</t>
  </si>
  <si>
    <t>ANIL PRASAD</t>
  </si>
  <si>
    <t>NATHO MODI</t>
  </si>
  <si>
    <t>LAXMI PRASAD</t>
  </si>
  <si>
    <t>PUNDEV MODI</t>
  </si>
  <si>
    <t>BANDHAN MODI</t>
  </si>
  <si>
    <t>BASANT PRASAD</t>
  </si>
  <si>
    <t>HARI MODI</t>
  </si>
  <si>
    <t>NARESH PRASAD</t>
  </si>
  <si>
    <t>JAGDISH MODI</t>
  </si>
  <si>
    <t xml:space="preserve">MS BILWA </t>
  </si>
  <si>
    <t>SHANKAR MODI</t>
  </si>
  <si>
    <t>RAJKISHOR PRASAD</t>
  </si>
  <si>
    <t>BHAGWAN DAS</t>
  </si>
  <si>
    <t xml:space="preserve">SATYANARAYAN PD </t>
  </si>
  <si>
    <t>BHGWAN DAS</t>
  </si>
  <si>
    <t>RAJKUMAR PRASAD</t>
  </si>
  <si>
    <t>GOVIND MODI</t>
  </si>
  <si>
    <t>ISWARI MODI</t>
  </si>
  <si>
    <t>RAJKUMAR MODI</t>
  </si>
  <si>
    <t>NAKULDEV PRASAD</t>
  </si>
  <si>
    <t>JANKI MODI</t>
  </si>
  <si>
    <t>NANDKISHOR PRASAD</t>
  </si>
  <si>
    <t>INDRADEV PRASAD</t>
  </si>
  <si>
    <t>GUDIYA KUMARI</t>
  </si>
  <si>
    <t>JAYRAM PRASAD</t>
  </si>
  <si>
    <t>SURESDH PRASAD</t>
  </si>
  <si>
    <t>SUDHIR PRASAD</t>
  </si>
  <si>
    <t>RAMESWAR MODI</t>
  </si>
  <si>
    <t>VIKAS PRASAD</t>
  </si>
  <si>
    <t>BRAHAMDEV MODI</t>
  </si>
  <si>
    <t>RAVINDRA PRASAD</t>
  </si>
  <si>
    <t>AYODHYA MODI</t>
  </si>
  <si>
    <t>BINDESWARI PRASAD</t>
  </si>
  <si>
    <t>NANDLAL MODI</t>
  </si>
  <si>
    <t>MANOHAR PRASAD</t>
  </si>
  <si>
    <t>SRILAL MODI</t>
  </si>
  <si>
    <t>MAHESWAR MODI</t>
  </si>
  <si>
    <t>NANKU MODI</t>
  </si>
  <si>
    <t>SATYADEV PRASAD</t>
  </si>
  <si>
    <t>BADRI MODI</t>
  </si>
  <si>
    <t>SIKENDRA MODI</t>
  </si>
  <si>
    <t>BALDEV MODI</t>
  </si>
  <si>
    <t>SITARAM MODI</t>
  </si>
  <si>
    <t>BACHANDEV PRASAD</t>
  </si>
  <si>
    <t>JAYPRAKAS PRASAD</t>
  </si>
  <si>
    <t>SAHDEV PD AGRAWAL</t>
  </si>
  <si>
    <t>PRAN MODI</t>
  </si>
  <si>
    <t xml:space="preserve">NAGESWAR PD </t>
  </si>
  <si>
    <t>KASHI MODI</t>
  </si>
  <si>
    <t>ANANTLAL MODI</t>
  </si>
  <si>
    <t>BUNDI MODI</t>
  </si>
  <si>
    <t>DILIP UMAR</t>
  </si>
  <si>
    <t>DWARIKA MODI</t>
  </si>
  <si>
    <t xml:space="preserve">ASHOK AGRAWAL </t>
  </si>
  <si>
    <t>BHUSHAN MAHTO</t>
  </si>
  <si>
    <t>JAYNANDAN PRASAD</t>
  </si>
  <si>
    <t>ARJUN MODI</t>
  </si>
  <si>
    <t>KAILAS MODI</t>
  </si>
  <si>
    <t>CHANDRIKA MODI</t>
  </si>
  <si>
    <t>LAXMAN MODI</t>
  </si>
  <si>
    <t>MAHENDRA AGRAWAL</t>
  </si>
  <si>
    <t>BIRJU MISTRI</t>
  </si>
  <si>
    <t>RAMDEV MODI</t>
  </si>
  <si>
    <t>CHANDO RAJVAR</t>
  </si>
  <si>
    <t>ALI HUSSAIN</t>
  </si>
  <si>
    <t>ABDUL GANNI</t>
  </si>
  <si>
    <t>BADHO MODI</t>
  </si>
  <si>
    <t>BAIJU MAHTO</t>
  </si>
  <si>
    <t>NANHAKU MODI</t>
  </si>
  <si>
    <t>PRAYAG YADAV</t>
  </si>
  <si>
    <t>SAMBHU MODI</t>
  </si>
  <si>
    <t>RAGHO MODI</t>
  </si>
  <si>
    <t xml:space="preserve">BAIGNA </t>
  </si>
  <si>
    <t>CHHAPRI</t>
  </si>
  <si>
    <t>MANGAR ROY</t>
  </si>
  <si>
    <t>MADAN ROY</t>
  </si>
  <si>
    <t>ANARWA DEVI</t>
  </si>
  <si>
    <t>BRIHASPAT ROY</t>
  </si>
  <si>
    <t>LALDHARI ROY</t>
  </si>
  <si>
    <t>MOTI ROY</t>
  </si>
  <si>
    <t>GANDAURI ROY</t>
  </si>
  <si>
    <t>PUNWA DEVI</t>
  </si>
  <si>
    <t>KALAWATI DEVI</t>
  </si>
  <si>
    <t>BHIKHAN ROY</t>
  </si>
  <si>
    <t>RAVINDRA ROY</t>
  </si>
  <si>
    <t>KARMI DEVI</t>
  </si>
  <si>
    <t>RAJKUMAR ROY</t>
  </si>
  <si>
    <t>DASO ROY</t>
  </si>
  <si>
    <t>SUKAR ROY</t>
  </si>
  <si>
    <t>CHANDRAWATI DEVI</t>
  </si>
  <si>
    <t>DAROGI ROY</t>
  </si>
  <si>
    <t>JASHODA DEVI</t>
  </si>
  <si>
    <t>WAJIR ROY</t>
  </si>
  <si>
    <t>PULISH ROY</t>
  </si>
  <si>
    <t>CHITMANI ROY</t>
  </si>
  <si>
    <t>GIRO ROY</t>
  </si>
  <si>
    <t>RAMBHARAT ROY</t>
  </si>
  <si>
    <t>LILO ROY</t>
  </si>
  <si>
    <t>AMIYA DEVI</t>
  </si>
  <si>
    <t>PUNIYA DEVI</t>
  </si>
  <si>
    <t>BIDESI ROY</t>
  </si>
  <si>
    <t>SUKARI DEVI</t>
  </si>
  <si>
    <t>KADAM ROY</t>
  </si>
  <si>
    <t>NAWAL ROY</t>
  </si>
  <si>
    <t>MALHO ROY</t>
  </si>
  <si>
    <t>DUBANI DEVI</t>
  </si>
  <si>
    <t>KAPILDEV ROY</t>
  </si>
  <si>
    <t>DEVKI ROY</t>
  </si>
  <si>
    <t>PANCHU ROY</t>
  </si>
  <si>
    <t>RUPAN ROY</t>
  </si>
  <si>
    <t>JHARI ROY</t>
  </si>
  <si>
    <t>JHAMAN ROY</t>
  </si>
  <si>
    <t>BUNDIYA DEVI</t>
  </si>
  <si>
    <t>BADRI  ROY</t>
  </si>
  <si>
    <t>TEJNARAYAN ROY</t>
  </si>
  <si>
    <t>MOCHRAMO</t>
  </si>
  <si>
    <t>JATAHDIH</t>
  </si>
  <si>
    <t>BHIMALI DEVI</t>
  </si>
  <si>
    <t xml:space="preserve">BASANT BHULLA </t>
  </si>
  <si>
    <t>GOPAL BHULLA</t>
  </si>
  <si>
    <t>NARAYAN BHULLA</t>
  </si>
  <si>
    <t>SITARAM BHULLA</t>
  </si>
  <si>
    <t>SANICHAR BHULLA</t>
  </si>
  <si>
    <t>MUDIL MUSAHAR</t>
  </si>
  <si>
    <t>BASO ROY</t>
  </si>
  <si>
    <t>TETAR ROY</t>
  </si>
  <si>
    <t>AKLU ROY</t>
  </si>
  <si>
    <t>PANMA DEVI</t>
  </si>
  <si>
    <t>LALU MUSAHAR</t>
  </si>
  <si>
    <t>DHANESWARI DEVI</t>
  </si>
  <si>
    <t>JIRIYA DEVI</t>
  </si>
  <si>
    <t>DIPAN ROY</t>
  </si>
  <si>
    <t>PANWA DEVI</t>
  </si>
  <si>
    <t>YASHODA DEVI</t>
  </si>
  <si>
    <t>SUDAMIYA DEVI</t>
  </si>
  <si>
    <t>SATISH ROY</t>
  </si>
  <si>
    <t>RADHIKA DEVI</t>
  </si>
  <si>
    <t>CHULHAN ROY</t>
  </si>
  <si>
    <t>KANCHAN KUMARI</t>
  </si>
  <si>
    <t>NUNUMANI ROY</t>
  </si>
  <si>
    <t>BHADO ROY</t>
  </si>
  <si>
    <t>BHAVANI DEVI</t>
  </si>
  <si>
    <t>CHANDA ROY</t>
  </si>
  <si>
    <t>NIRIYA DEVI</t>
  </si>
  <si>
    <t>KATKI DEVI</t>
  </si>
  <si>
    <t>RAMDHANI CHAUDHARY</t>
  </si>
  <si>
    <t>GYANDEV ROY</t>
  </si>
  <si>
    <t>PINKI DEVI</t>
  </si>
  <si>
    <t>MUKES ROY</t>
  </si>
  <si>
    <t>MANOJ CHAUDHARY</t>
  </si>
  <si>
    <t>YUVRAJ CHAUDHARY</t>
  </si>
  <si>
    <t>PRAMESWAR CHAUDHARY</t>
  </si>
  <si>
    <t>MANOJ CHUADHARY</t>
  </si>
  <si>
    <t>AJIT ROY</t>
  </si>
  <si>
    <t>BALDEV ROY</t>
  </si>
  <si>
    <t>SURES MAHTHA</t>
  </si>
  <si>
    <t>ASHOK MAHTO</t>
  </si>
  <si>
    <t>RITIYA DEVI</t>
  </si>
  <si>
    <t>VIJAY PASSI</t>
  </si>
  <si>
    <t>SUNIL KR ROY</t>
  </si>
  <si>
    <t>KHIRU ROY</t>
  </si>
  <si>
    <t>SHA DEVI</t>
  </si>
  <si>
    <t>BALMUKUND PASSI</t>
  </si>
  <si>
    <t>JITAN PASSI</t>
  </si>
  <si>
    <t>VIJAY ROY</t>
  </si>
  <si>
    <t>RAJES ROY</t>
  </si>
  <si>
    <t>ANGHANU ROY</t>
  </si>
  <si>
    <t>SANICHARI DEVI</t>
  </si>
  <si>
    <t>KUSHANIYA</t>
  </si>
  <si>
    <t>BASANT ROY</t>
  </si>
  <si>
    <t>ROHANI ROY</t>
  </si>
  <si>
    <t>SAHDEV ROY</t>
  </si>
  <si>
    <t>RAMESWAR ROY</t>
  </si>
  <si>
    <t>SANU ROY</t>
  </si>
  <si>
    <t>DUKHI ROY</t>
  </si>
  <si>
    <t>SOMAR ROY</t>
  </si>
  <si>
    <t>DILO ROY</t>
  </si>
  <si>
    <t>BAJO ROY</t>
  </si>
  <si>
    <t>GOBIND ROY</t>
  </si>
  <si>
    <t>JITAN ROY</t>
  </si>
  <si>
    <t>PUNA ROY</t>
  </si>
  <si>
    <t>RODI ROY</t>
  </si>
  <si>
    <t>SOBHI ROY</t>
  </si>
  <si>
    <t>CHHATRA ROY</t>
  </si>
  <si>
    <t>SUNDAR ROY</t>
  </si>
  <si>
    <t>AATO ROY</t>
  </si>
  <si>
    <t>GOPALI ROY</t>
  </si>
  <si>
    <t>CHHOTU ROY</t>
  </si>
  <si>
    <t>KOLHAY ROY</t>
  </si>
  <si>
    <t>CHAITA ROY</t>
  </si>
  <si>
    <t>JOSHI ROY</t>
  </si>
  <si>
    <t>PURNA ROY</t>
  </si>
  <si>
    <t>BANDHAN ROY</t>
  </si>
  <si>
    <t>BASUDEV ROY</t>
  </si>
  <si>
    <t>TILAK ROY</t>
  </si>
  <si>
    <t>GANES ROY</t>
  </si>
  <si>
    <t>CHANDRADHARI ROY</t>
  </si>
  <si>
    <t>PRADIP ROY</t>
  </si>
  <si>
    <t>MANIK ROY</t>
  </si>
  <si>
    <t>CHATAN ROY</t>
  </si>
  <si>
    <t>SARYU ROY</t>
  </si>
  <si>
    <t>GANAURI ROY</t>
  </si>
  <si>
    <t>SABO DEVI</t>
  </si>
  <si>
    <t>MAUJI ROY</t>
  </si>
  <si>
    <t>PRAKAS ROY</t>
  </si>
  <si>
    <t>PREM ROY</t>
  </si>
  <si>
    <t>MADHE ROY</t>
  </si>
  <si>
    <t>UGAN ROY</t>
  </si>
  <si>
    <t>KALI ROY</t>
  </si>
  <si>
    <t>MAHADEV ROY</t>
  </si>
  <si>
    <t>CHAITU ROY</t>
  </si>
  <si>
    <t>HARDEV RANA</t>
  </si>
  <si>
    <t>KRITI RANA</t>
  </si>
  <si>
    <t>HEMIYA DEVI</t>
  </si>
  <si>
    <t>VISUNDEV ROY</t>
  </si>
  <si>
    <t>SAMALI ROY</t>
  </si>
  <si>
    <t>MUSOD DEVI</t>
  </si>
  <si>
    <t>TRILOKI ROY</t>
  </si>
  <si>
    <t>POKAHAN ROY</t>
  </si>
  <si>
    <t>SANJAY ROY</t>
  </si>
  <si>
    <t>CHANDO DEVI</t>
  </si>
  <si>
    <t>UMESH ROY</t>
  </si>
  <si>
    <t>TEJPATI DEVI</t>
  </si>
  <si>
    <t>PAWAN ROY</t>
  </si>
  <si>
    <t>TULI ROY</t>
  </si>
  <si>
    <t>PACHHIYA DEVI</t>
  </si>
  <si>
    <t>ISWARI ROY</t>
  </si>
  <si>
    <t>SAMARI DEVI</t>
  </si>
  <si>
    <t>DEGAN ROY</t>
  </si>
  <si>
    <t>ANJU KUMARI</t>
  </si>
  <si>
    <t>LAXMAN ROY</t>
  </si>
  <si>
    <t>BUDHU ROY</t>
  </si>
  <si>
    <t>UMES KUMAR</t>
  </si>
  <si>
    <t>BASMATIYA DEVI</t>
  </si>
  <si>
    <t>REBA ROY</t>
  </si>
  <si>
    <t>THESWA</t>
  </si>
  <si>
    <t>SADANAND PD MAHTO</t>
  </si>
  <si>
    <t>MASUDHAN RAVIDAS</t>
  </si>
  <si>
    <t>BHALU RAVIDAS</t>
  </si>
  <si>
    <t>KARTIK RAVIDAS</t>
  </si>
  <si>
    <t>MUSHAHARI RAVIDAS</t>
  </si>
  <si>
    <t>GOVIND RAVIDAS</t>
  </si>
  <si>
    <t>CHHOTU RAVIDAS</t>
  </si>
  <si>
    <t>DAHU RAVIDAS</t>
  </si>
  <si>
    <t>SUKHDEV RAVIDAS</t>
  </si>
  <si>
    <t>NANHU RAVIDAS</t>
  </si>
  <si>
    <t>RAJKUMARI DEVI</t>
  </si>
  <si>
    <t>BINOD RAVIDAS</t>
  </si>
  <si>
    <t>NARAYAN MAHTO</t>
  </si>
  <si>
    <t>DWARIKA RAVIDAS</t>
  </si>
  <si>
    <t>PRAKAS RAVIDAS</t>
  </si>
  <si>
    <t>KUMAR RAVIDAS</t>
  </si>
  <si>
    <t>BASUDEV RAVIDAS</t>
  </si>
  <si>
    <t>KALI RAVIDAS</t>
  </si>
  <si>
    <t>KANCHAN DEVI</t>
  </si>
  <si>
    <t>VIAJY RAVIDAS</t>
  </si>
  <si>
    <t>MUNDRIKA DEVI</t>
  </si>
  <si>
    <t>DASHARATH RAVIDAS</t>
  </si>
  <si>
    <t>MANOJ RAVIDAS</t>
  </si>
  <si>
    <t>SUNDRA RAVIDAS</t>
  </si>
  <si>
    <t>SANJIT DEVI</t>
  </si>
  <si>
    <t>KISHOR RAVIDAS</t>
  </si>
  <si>
    <t>JAHARI DEVI</t>
  </si>
  <si>
    <t>LAKSHO RAVIDAS</t>
  </si>
  <si>
    <t>SURO RAVIDAS</t>
  </si>
  <si>
    <t>SUNITS DEVI</t>
  </si>
  <si>
    <t>MAHENDRA RAVIDAS</t>
  </si>
  <si>
    <t>LALJIT RAVIDAS</t>
  </si>
  <si>
    <t>KAILI DEVI</t>
  </si>
  <si>
    <t>SODHANRAVIDAS</t>
  </si>
  <si>
    <t>UMES RAVIDAS</t>
  </si>
  <si>
    <t>RUKAMNI DEVI</t>
  </si>
  <si>
    <t>SANJAY RAVIDAS</t>
  </si>
  <si>
    <t>MOHAN TURI</t>
  </si>
  <si>
    <t>PAHAL TURI</t>
  </si>
  <si>
    <t>CHAMANI DEVI</t>
  </si>
  <si>
    <t>RADHE ROY</t>
  </si>
  <si>
    <t>MUSAFIR TURI</t>
  </si>
  <si>
    <t>RAMDEV TURI</t>
  </si>
  <si>
    <t>BABAULAL TURI</t>
  </si>
  <si>
    <t>GULABI DEVI</t>
  </si>
  <si>
    <t>RAJO RAVIDAS</t>
  </si>
  <si>
    <t>DASO TURI</t>
  </si>
  <si>
    <t>MASUDHAN TURI</t>
  </si>
  <si>
    <t>SURAJ TURI</t>
  </si>
  <si>
    <t>KAJRI DEVI</t>
  </si>
  <si>
    <t>NANHKU CHAUDHARY</t>
  </si>
  <si>
    <t>SUGWA DEVI</t>
  </si>
  <si>
    <t>DUKHAN TURI</t>
  </si>
  <si>
    <t>MANOJ TURI</t>
  </si>
  <si>
    <t>CHHOTU TURI</t>
  </si>
  <si>
    <t>MANGAR TURI</t>
  </si>
  <si>
    <t>BACHHI DEVI</t>
  </si>
  <si>
    <t>GOVIND TURI</t>
  </si>
  <si>
    <t>BIHARI MAHTO</t>
  </si>
  <si>
    <t>RAMBRIKSH MUSAHAR</t>
  </si>
  <si>
    <t>PARO MUSAHAR</t>
  </si>
  <si>
    <t>MIHU MUSAHAR</t>
  </si>
  <si>
    <t>MANU PD YADAV</t>
  </si>
  <si>
    <t>DUKAHNI DEVI</t>
  </si>
  <si>
    <t>KHUBHAL MUSAHAR</t>
  </si>
  <si>
    <t>NURJAHAN KAHTUN</t>
  </si>
  <si>
    <t>FAJLU RAHMAN</t>
  </si>
  <si>
    <t>PRAKAS MUSAHAR</t>
  </si>
  <si>
    <t>MOTI MUSAHAR</t>
  </si>
  <si>
    <t>BALAR MAHTO</t>
  </si>
  <si>
    <t>BHATU MUSAHAR</t>
  </si>
  <si>
    <t>JAGO MUSAHAR</t>
  </si>
  <si>
    <t>PUGLI DEVI</t>
  </si>
  <si>
    <t>SURES MUSAHAR</t>
  </si>
  <si>
    <t>VIJAY MUSAHAR</t>
  </si>
  <si>
    <t>SADIK MIYAN</t>
  </si>
  <si>
    <t>SAHBALI MIYAN</t>
  </si>
  <si>
    <t>KULESWAR MUSAHAR</t>
  </si>
  <si>
    <t>HARISHANKAR PD YADAV</t>
  </si>
  <si>
    <t xml:space="preserve">REBU NISHA </t>
  </si>
  <si>
    <t>NASIM MIYAN</t>
  </si>
  <si>
    <t>TAHRIN NISHA</t>
  </si>
  <si>
    <t>WASIM AHMAD</t>
  </si>
  <si>
    <t>DHARAMNARAYAN YADAV</t>
  </si>
  <si>
    <t>HASIM MIYAN</t>
  </si>
  <si>
    <t>ALI MAOHMAD</t>
  </si>
  <si>
    <t>ROKSANA KHATUN</t>
  </si>
  <si>
    <t>MD SERAJ</t>
  </si>
  <si>
    <t>MUNEJA KHATUN</t>
  </si>
  <si>
    <t>ISLAM ALI</t>
  </si>
  <si>
    <t>ALIYA KHATUN</t>
  </si>
  <si>
    <t>AYUB MIYAN</t>
  </si>
  <si>
    <t>BARATAN MIYAN</t>
  </si>
  <si>
    <t>KHEDAN MIYAN</t>
  </si>
  <si>
    <t>GORELAL SAW</t>
  </si>
  <si>
    <t>JITAN SAW</t>
  </si>
  <si>
    <t>MARO DEVI</t>
  </si>
  <si>
    <t>ARJUN SAW</t>
  </si>
  <si>
    <t>KISUN SAW</t>
  </si>
  <si>
    <t>PARO DEVI</t>
  </si>
  <si>
    <t>PRADIP KR SAW</t>
  </si>
  <si>
    <t>SAKALDEV PD AYADV</t>
  </si>
  <si>
    <t>GOVIND PD YADAV</t>
  </si>
  <si>
    <t>DEVA DEVI</t>
  </si>
  <si>
    <t>ISWAR MAHTO</t>
  </si>
  <si>
    <t>TEJO MAHTO</t>
  </si>
  <si>
    <t>GARIBAN ROY</t>
  </si>
  <si>
    <t>KHIRIYA DEVI</t>
  </si>
  <si>
    <t>DANI ROY</t>
  </si>
  <si>
    <t>SUNARWA DEVI</t>
  </si>
  <si>
    <t>LATO MAHTO</t>
  </si>
  <si>
    <t>ALKLU SAW</t>
  </si>
  <si>
    <t>TITI MAHTO</t>
  </si>
  <si>
    <t>SUNA MAHTHA</t>
  </si>
  <si>
    <t>NAZIM UDDIN</t>
  </si>
  <si>
    <t>TETU MIYAN</t>
  </si>
  <si>
    <t>UMES MAHTHA</t>
  </si>
  <si>
    <t>PYARI MAHTHA</t>
  </si>
  <si>
    <t>GOPI SAW</t>
  </si>
  <si>
    <t>BADHO SAW</t>
  </si>
  <si>
    <t>KAMRUN KHATUN</t>
  </si>
  <si>
    <t xml:space="preserve">MD KHULSHAN </t>
  </si>
  <si>
    <t>AFZAL HUSSAIN</t>
  </si>
  <si>
    <t>LAL MOHAMMAD</t>
  </si>
  <si>
    <t>ILAHI MIYAN</t>
  </si>
  <si>
    <t>BARI UDDIN</t>
  </si>
  <si>
    <t>SAMIR KHATUN</t>
  </si>
  <si>
    <t>MOIN UDDIN</t>
  </si>
  <si>
    <t>KALIM UDDIN</t>
  </si>
  <si>
    <t>MAHRUN NISHA</t>
  </si>
  <si>
    <t>NAIM UDDIN</t>
  </si>
  <si>
    <t>SAIBUNI KHATUN</t>
  </si>
  <si>
    <t>MANSUR ALAM</t>
  </si>
  <si>
    <t>AJUM KHATUN</t>
  </si>
  <si>
    <t>MANIR ANSARI</t>
  </si>
  <si>
    <t>PIRMOHAMMAD ANSARI</t>
  </si>
  <si>
    <t>ALIJAN MIAYN</t>
  </si>
  <si>
    <t>KATARI ROY</t>
  </si>
  <si>
    <t>SITYABIYA DEVI</t>
  </si>
  <si>
    <t>GOVIND YADAV</t>
  </si>
  <si>
    <t>s</t>
  </si>
  <si>
    <t>FARMERS' NAME</t>
  </si>
  <si>
    <t>AADHAR NO.</t>
  </si>
  <si>
    <t>MANGO</t>
  </si>
  <si>
    <t>LEMON</t>
  </si>
  <si>
    <t>GUAVA</t>
  </si>
  <si>
    <t>AMALA</t>
  </si>
  <si>
    <t>MOB.NO.</t>
  </si>
  <si>
    <t>BAGVANI MISSION 2017-18</t>
  </si>
  <si>
    <t>BLOCK :- SATGAWAN</t>
  </si>
  <si>
    <t>DIST:- KODETRMA</t>
  </si>
  <si>
    <t>JAYRAM PD SINGH</t>
  </si>
  <si>
    <t>LAXMI NARAYAN SINGH</t>
  </si>
  <si>
    <t>RABALAK PD YADAV</t>
  </si>
  <si>
    <t>POKHARDIHA</t>
  </si>
  <si>
    <t>FATHER /HUSBAND</t>
  </si>
  <si>
    <t>80028 72458</t>
  </si>
  <si>
    <t>SIYANTA DEVI</t>
  </si>
  <si>
    <t>KATAIYA</t>
  </si>
  <si>
    <t>SUBHASH PD YADAV</t>
  </si>
  <si>
    <t>PEMANI DEVI</t>
  </si>
  <si>
    <t>ADHIRA DEVI</t>
  </si>
  <si>
    <t>SURENDRTA ROY</t>
  </si>
  <si>
    <t>KISHUN CHAUDHARY</t>
  </si>
  <si>
    <t xml:space="preserve">DEVANTI DEVI </t>
  </si>
  <si>
    <t>NAGESWAR ROY</t>
  </si>
  <si>
    <t>DUMARI</t>
  </si>
  <si>
    <t>ANJALI KUMARI</t>
  </si>
  <si>
    <t>SUBODH PRASAD</t>
  </si>
  <si>
    <t>YOGENDRA YADAV</t>
  </si>
  <si>
    <t>KISHUN YADAV</t>
  </si>
  <si>
    <t>MANU KUMAR</t>
  </si>
  <si>
    <t>SRIKANT YADAV</t>
  </si>
  <si>
    <t>BASANT KR NIRALA</t>
  </si>
  <si>
    <t>BIHARI PD YADAV</t>
  </si>
  <si>
    <t>MUSAFIR MAHTO</t>
  </si>
  <si>
    <t>SUNIL PANDEY</t>
  </si>
  <si>
    <t>LALAMANI KUMARI</t>
  </si>
  <si>
    <t>SASHI SHEKHAR</t>
  </si>
  <si>
    <t xml:space="preserve">RINKI RAJAN </t>
  </si>
  <si>
    <t>RISHI RAJAN</t>
  </si>
  <si>
    <t>SHYANTA DEVI</t>
  </si>
  <si>
    <t>RAJKUMAR PD YADAV</t>
  </si>
  <si>
    <t>NARAYDIH</t>
  </si>
  <si>
    <t>SIBANTI DEVI</t>
  </si>
  <si>
    <t>RAMESH PRASAD</t>
  </si>
  <si>
    <t>RAMDEV PRASAD</t>
  </si>
  <si>
    <t>SARSWATI DEVI</t>
  </si>
  <si>
    <t>KHAIRA</t>
  </si>
  <si>
    <t xml:space="preserve">MUKES PD </t>
  </si>
  <si>
    <t>PRAKAS ,MAHTO</t>
  </si>
  <si>
    <t>SANJIV KR PASAWAN</t>
  </si>
  <si>
    <t>RUPLAL PASWAN</t>
  </si>
  <si>
    <t>RAKGHATI</t>
  </si>
  <si>
    <t>RAMCHARITRA KUMAR</t>
  </si>
  <si>
    <t>ARVIND PRASAD</t>
  </si>
  <si>
    <t>RAMBRIKSH PRASAD</t>
  </si>
  <si>
    <t>RAMBILAS PD YADAV</t>
  </si>
  <si>
    <t>KAMESWAR MAHTO</t>
  </si>
  <si>
    <t>SHISHUPAL KUMAR</t>
  </si>
  <si>
    <t>UDAY PRASAD</t>
  </si>
  <si>
    <t xml:space="preserve">ROHIT KUMAR  </t>
  </si>
  <si>
    <t>UTAM SINGH</t>
  </si>
  <si>
    <t>RAMBACHAN PRASAD</t>
  </si>
  <si>
    <t>BACHI DEVI</t>
  </si>
  <si>
    <t>RAMDULAR PD YADAV</t>
  </si>
  <si>
    <t>SUMITA DEVI</t>
  </si>
  <si>
    <t>KISUN CHAUDHARI</t>
  </si>
  <si>
    <t xml:space="preserve">BHAKHARA </t>
  </si>
  <si>
    <t>TAPESWAR KUMAR</t>
  </si>
  <si>
    <t>TRILOKI YADAV</t>
  </si>
  <si>
    <t xml:space="preserve">DHAB </t>
  </si>
  <si>
    <t>SHASHIBHUSHAN KUMAR</t>
  </si>
  <si>
    <t>BINOD YADAV</t>
  </si>
  <si>
    <t>RANDHIR GAURAV</t>
  </si>
  <si>
    <t>SAHDEV PRASAD</t>
  </si>
  <si>
    <t>LILA  DEVI</t>
  </si>
  <si>
    <t>KAPILDEV SINGH</t>
  </si>
  <si>
    <t>SUDAM SINGH</t>
  </si>
  <si>
    <t>`5</t>
  </si>
  <si>
    <t xml:space="preserve">SHAB UDDIN </t>
  </si>
  <si>
    <t>SHEKH DAMSUDDIN</t>
  </si>
  <si>
    <t>RAJGHATI</t>
  </si>
  <si>
    <t>BALMUKUND YADAV</t>
  </si>
  <si>
    <t xml:space="preserve"> FARMERS' NAME</t>
  </si>
  <si>
    <t xml:space="preserve"> FATHER/ HUSBAND</t>
  </si>
  <si>
    <t xml:space="preserve"> VILLAGE</t>
  </si>
  <si>
    <t xml:space="preserve"> PANCHAYAT</t>
  </si>
  <si>
    <t>JAGNIDIH</t>
  </si>
  <si>
    <t>CHETLAL DEV</t>
  </si>
  <si>
    <t xml:space="preserve">           BLOCK :- SATGAWAN                                                                                                                                                              DIST :- KODERMA</t>
  </si>
  <si>
    <r>
      <t xml:space="preserve">         </t>
    </r>
    <r>
      <rPr>
        <b/>
        <i/>
        <sz val="26"/>
        <color theme="1"/>
        <rFont val="Calibri"/>
        <family val="2"/>
        <scheme val="minor"/>
      </rPr>
      <t xml:space="preserve"> GROUNDNUT UNDER VISES FASAL YOJNA IN KHARIF -2018</t>
    </r>
  </si>
  <si>
    <t>SEEDS (KG)</t>
  </si>
  <si>
    <t>AREA (HA.)</t>
  </si>
  <si>
    <t xml:space="preserve">                TIL UNDER  NMOOP IN KHARIF -2018</t>
  </si>
  <si>
    <t>FATLAHIYA</t>
  </si>
  <si>
    <t>RATNI DEVI</t>
  </si>
  <si>
    <t xml:space="preserve">DILO ROY </t>
  </si>
  <si>
    <t>DAYMANTI DEVI</t>
  </si>
  <si>
    <t xml:space="preserve">KALWA DEVI </t>
  </si>
  <si>
    <t xml:space="preserve">PUNA ROY </t>
  </si>
  <si>
    <t>TODI ROY</t>
  </si>
  <si>
    <t>GOVIND ROY</t>
  </si>
  <si>
    <t>DINESH ROY</t>
  </si>
  <si>
    <t>SHOBHI ROY</t>
  </si>
  <si>
    <t>BADHI ROY</t>
  </si>
  <si>
    <t>CHHITU ROY</t>
  </si>
  <si>
    <t>ROHNI DEVI</t>
  </si>
  <si>
    <t>SUMANTI DEVI</t>
  </si>
  <si>
    <t>KOSHILA DEVI</t>
  </si>
  <si>
    <t>GANESH ROY</t>
  </si>
  <si>
    <t>MALIK ROY</t>
  </si>
  <si>
    <t>NARESH ROY</t>
  </si>
  <si>
    <t>SAMALIO ROY</t>
  </si>
  <si>
    <t>BHUSIYA DEVI</t>
  </si>
  <si>
    <t>TUNI ROY</t>
  </si>
  <si>
    <t>KISHUNDEV ROY</t>
  </si>
  <si>
    <t>AREA(HA)</t>
  </si>
  <si>
    <t xml:space="preserve"> FARMERS NAME</t>
  </si>
  <si>
    <t>PACHMAUH</t>
  </si>
  <si>
    <t>MASUDHAN MISTRI</t>
  </si>
  <si>
    <t>SHIBALAK YADAV</t>
  </si>
  <si>
    <t>JIVLAL YADAV</t>
  </si>
  <si>
    <t xml:space="preserve">SUMA DEVI  </t>
  </si>
  <si>
    <t>RAMBRIKSH MISTRI</t>
  </si>
  <si>
    <t>JASWA DEVI</t>
  </si>
  <si>
    <t>UMESH MISTRI</t>
  </si>
  <si>
    <t>RAVINDRA MISTRI</t>
  </si>
  <si>
    <t>SATYENDRA MISTRI</t>
  </si>
  <si>
    <t>MUNNA DEVI</t>
  </si>
  <si>
    <t>BIRENDRA MISTRI</t>
  </si>
  <si>
    <t>VISWANATH MISTRI</t>
  </si>
  <si>
    <t>JULI DEVI</t>
  </si>
  <si>
    <t>ARJUN RAJAK</t>
  </si>
  <si>
    <t>CHANDRA MAHTO</t>
  </si>
  <si>
    <t>KALESWAR MISTRI</t>
  </si>
  <si>
    <t>BIRBAKA MISTRI</t>
  </si>
  <si>
    <t>BHAGIRATH MISTRI</t>
  </si>
  <si>
    <t>DASO MISTRI</t>
  </si>
  <si>
    <t>BUDHAN MISTRI</t>
  </si>
  <si>
    <t>SHIVNARAYAN MISTRI</t>
  </si>
  <si>
    <t>RAMESWAR MISTRI</t>
  </si>
  <si>
    <t>YUGAL MISTRI</t>
  </si>
  <si>
    <t>RAMJIT MISTRI</t>
  </si>
  <si>
    <t>JAGDISH MISTRI</t>
  </si>
  <si>
    <t>DWARIKA MIOSTRI</t>
  </si>
  <si>
    <t>PRAMESWAR MISTRI</t>
  </si>
  <si>
    <t>CHHOTELAL MISTRI</t>
  </si>
  <si>
    <t>NANDUDIH</t>
  </si>
  <si>
    <t>LAKHAN PANDIT</t>
  </si>
  <si>
    <t>BANDHU PANDIT</t>
  </si>
  <si>
    <t xml:space="preserve">DHANANJAY KUMAR SINHA </t>
  </si>
  <si>
    <t>KASHINATH SAHAY</t>
  </si>
  <si>
    <t>DEEPAK KR SINHA</t>
  </si>
  <si>
    <t>DSATYENDRA KR SINHA</t>
  </si>
  <si>
    <t xml:space="preserve">KUMKUM SINHA </t>
  </si>
  <si>
    <t>BINOD KR SINHA</t>
  </si>
  <si>
    <t>CHURAMAN MAHTO</t>
  </si>
  <si>
    <t>SACHO MAHTO</t>
  </si>
  <si>
    <t>DOMAN PD YADAV</t>
  </si>
  <si>
    <t>SUKAN MAHTO</t>
  </si>
  <si>
    <t>MAYA DEVI</t>
  </si>
  <si>
    <t>UMES KR SAW</t>
  </si>
  <si>
    <t>NIRAJ KUMAR</t>
  </si>
  <si>
    <t>MANOHAR PD SINHA</t>
  </si>
  <si>
    <t>SURYADEV PD YADAV</t>
  </si>
  <si>
    <t>NITESWAR PD YADAV</t>
  </si>
  <si>
    <t>PRABHAKAR PRASAD</t>
  </si>
  <si>
    <t>NAGESWAR PRASAD</t>
  </si>
  <si>
    <t>BILSI DEVI</t>
  </si>
  <si>
    <t>VINAY PANDEY</t>
  </si>
  <si>
    <t>DINESH PANDEY</t>
  </si>
  <si>
    <t>UMES PANDEY</t>
  </si>
  <si>
    <t xml:space="preserve">MADAN MOHAN PD </t>
  </si>
  <si>
    <t>RAGHO LAL</t>
  </si>
  <si>
    <t xml:space="preserve">KALO BHOGTA </t>
  </si>
  <si>
    <t>DODI BHOGTA</t>
  </si>
  <si>
    <t>SUBHAS CHANDRA RAM</t>
  </si>
  <si>
    <t>ANU RAM</t>
  </si>
  <si>
    <t xml:space="preserve">MANOJ KR SINHA </t>
  </si>
  <si>
    <t>SHIVNARAYAN PRASAD</t>
  </si>
  <si>
    <t>SUBODH KR SINHA</t>
  </si>
  <si>
    <t>KRISHNA MOHAN PRASAD</t>
  </si>
  <si>
    <t>LALAN PD YADAV</t>
  </si>
  <si>
    <t>ANIL PD YADAV</t>
  </si>
  <si>
    <t>MADHUBALA DEVI</t>
  </si>
  <si>
    <t>KRISHNAPUJAN SAHAY</t>
  </si>
  <si>
    <t>VIJAY KR SINHA</t>
  </si>
  <si>
    <t>KISHUN RAUT</t>
  </si>
  <si>
    <t>GIRNI DEVI</t>
  </si>
  <si>
    <t>KUNJBIHARI PD YADAV</t>
  </si>
  <si>
    <t>HARI PANDIT</t>
  </si>
  <si>
    <t>OPKAHAN PANDIT</t>
  </si>
  <si>
    <t>NILAM DEVI</t>
  </si>
  <si>
    <t>UPENDRA PRASAD</t>
  </si>
  <si>
    <t>RANVIJAY KUMAR</t>
  </si>
  <si>
    <t>PARASNATH SAHAY</t>
  </si>
  <si>
    <t>BALESWAR BHOGTA</t>
  </si>
  <si>
    <t>SANJAY SAW</t>
  </si>
  <si>
    <t>BODHI SAW</t>
  </si>
  <si>
    <t>SIHAS</t>
  </si>
  <si>
    <t>BLOCK: -SATGAWAN                                                                                                                                                                                                      DIST:- KODERMA</t>
  </si>
  <si>
    <t>ITAY</t>
  </si>
  <si>
    <t>DARO DEVI</t>
  </si>
  <si>
    <t>BALESWAR RAUT</t>
  </si>
  <si>
    <t>KISHORI SAW</t>
  </si>
  <si>
    <t>DILIP KR YADAV</t>
  </si>
  <si>
    <t xml:space="preserve">NITESH KR SINHA </t>
  </si>
  <si>
    <t>DHANANAJAY KR SINHA</t>
  </si>
  <si>
    <t>SUNIL YADAV</t>
  </si>
  <si>
    <t xml:space="preserve">DEEPAK KR </t>
  </si>
  <si>
    <t>SURES KUAMR</t>
  </si>
  <si>
    <t>KAPILDEV PANDIT</t>
  </si>
  <si>
    <t>TAHWA DEVI`</t>
  </si>
  <si>
    <t>YADUNANDAN PRASAD</t>
  </si>
  <si>
    <t>MANTU SAW</t>
  </si>
  <si>
    <t>KUNDAN KUMAR</t>
  </si>
  <si>
    <t xml:space="preserve">NIRANJAN KR SINHA </t>
  </si>
  <si>
    <t>SINTU KUMAR</t>
  </si>
  <si>
    <t>SARYUNARAYAN PANDEY</t>
  </si>
  <si>
    <t>NANDLAL SAW</t>
  </si>
  <si>
    <t>LAKHAN RAJVANSI</t>
  </si>
  <si>
    <t>PRADIP KR SINHA</t>
  </si>
  <si>
    <t>SHIVPUJAN SAHAY</t>
  </si>
  <si>
    <t>VISWAJIT KUMAR</t>
  </si>
  <si>
    <t>LAKHAN PANDEY</t>
  </si>
  <si>
    <t>MUSHAR MAHTO</t>
  </si>
  <si>
    <t xml:space="preserve">AKHILES KR SINHA  </t>
  </si>
  <si>
    <t>SUMANT PRASAD</t>
  </si>
  <si>
    <t>VISHNU PRASAD</t>
  </si>
  <si>
    <t>RAMARATI DEVI</t>
  </si>
  <si>
    <t>DHARAMANRAYAN PANDEY</t>
  </si>
  <si>
    <t>SURES SAW</t>
  </si>
  <si>
    <t>RAVI KR SAW</t>
  </si>
  <si>
    <t>TRILOKI SINGH</t>
  </si>
  <si>
    <t>VIAJY RAJVANSI</t>
  </si>
  <si>
    <t>SHARMILA DEVI</t>
  </si>
  <si>
    <t>BAIJAYNATH NPANDEY</t>
  </si>
  <si>
    <t>SAROJ RAJVANSI</t>
  </si>
  <si>
    <t>DILIP RAJVANSI</t>
  </si>
  <si>
    <t>CHULHAY RAJVANSI</t>
  </si>
  <si>
    <t xml:space="preserve">PRATIMA DEVI </t>
  </si>
  <si>
    <t>KESAR RAJVANSI</t>
  </si>
  <si>
    <t>PRASADI RAJVANSI</t>
  </si>
  <si>
    <t>RAMAVTAR RAJVANSI</t>
  </si>
  <si>
    <t>RAJESH RAJVANSI</t>
  </si>
  <si>
    <t>RAJKUMAR RAJVANSI</t>
  </si>
  <si>
    <t>SHIBU RAJVANSI</t>
  </si>
  <si>
    <t>MUKESH ROY</t>
  </si>
  <si>
    <t>JAGDEV RAM</t>
  </si>
  <si>
    <t>ASHOK RAJVANSI</t>
  </si>
  <si>
    <t>ADITYA PANDIT</t>
  </si>
  <si>
    <t>TOTA MAHTO</t>
  </si>
  <si>
    <t xml:space="preserve">MANJU SINHA </t>
  </si>
  <si>
    <t>PRAMOD PANDEY</t>
  </si>
  <si>
    <t>RADHIKA KUMARI</t>
  </si>
  <si>
    <t>SHAKTI PANDEY</t>
  </si>
  <si>
    <t>GOPAL PANDEY</t>
  </si>
  <si>
    <t>BANDANA KUMARI</t>
  </si>
  <si>
    <t>TUNTUN SAW</t>
  </si>
  <si>
    <t>BHOLA KUMAR</t>
  </si>
  <si>
    <t>GOVARDHAN SAW</t>
  </si>
  <si>
    <t>GORELAL RAJVANSI</t>
  </si>
  <si>
    <t>PARVATI DEVI</t>
  </si>
  <si>
    <t>MUTHUN RAJVANSI</t>
  </si>
  <si>
    <t>SHASHIKANT KUMAR</t>
  </si>
  <si>
    <t>SHANKR DAYAL</t>
  </si>
  <si>
    <t xml:space="preserve">BINOD KR SINHA </t>
  </si>
  <si>
    <t>RAMBILAS RAJVANSI</t>
  </si>
  <si>
    <t>GIRANI RAJVANSI</t>
  </si>
  <si>
    <t>ARVIND RAJVANSI</t>
  </si>
  <si>
    <t>SHIV RAJVANSI</t>
  </si>
  <si>
    <t>DEVNANDAN ROY</t>
  </si>
  <si>
    <t>GORWA DEVI</t>
  </si>
  <si>
    <t>SRICHAND RAJVANSI</t>
  </si>
  <si>
    <t>YUGAL RAJVANSI</t>
  </si>
  <si>
    <t>NIRAJNJAN KUMAR</t>
  </si>
  <si>
    <t>RAINKU DEVI</t>
  </si>
  <si>
    <t>SANJAY RAJVANSI</t>
  </si>
  <si>
    <t>BRAHAMDEV RAJVANSI</t>
  </si>
  <si>
    <t>BANDHU RAJVANSI</t>
  </si>
  <si>
    <t>PUTUL DEVI</t>
  </si>
  <si>
    <t>ARJUN RAJVANSI</t>
  </si>
  <si>
    <t>SHOBHI MAHTO</t>
  </si>
  <si>
    <t>P[RADIP RAJVANSI</t>
  </si>
  <si>
    <t>JAGDISH RAJVANSI</t>
  </si>
  <si>
    <t>KANHAI RAJVANSI</t>
  </si>
  <si>
    <t>SURESH RAJVANSI</t>
  </si>
  <si>
    <t>GOVARDHAN RAJVANSI</t>
  </si>
  <si>
    <t>TETARI DEVI</t>
  </si>
  <si>
    <t>KAILAS RAVIDAS</t>
  </si>
  <si>
    <t xml:space="preserve">SANJU DEVI </t>
  </si>
  <si>
    <t>CHANDRIKA RAJVANSI</t>
  </si>
  <si>
    <t>KARU RAJVANSI</t>
  </si>
  <si>
    <t>PINTU RAJVANSI</t>
  </si>
  <si>
    <t>KAPILDEV RAJVANSI</t>
  </si>
  <si>
    <t>BRIHASPATI RAJVANSI</t>
  </si>
  <si>
    <t>MAHES RAJVANSI</t>
  </si>
  <si>
    <t>TIPU RAJVANSI</t>
  </si>
  <si>
    <t>BACHCHU PANDEY</t>
  </si>
  <si>
    <t>CHANDRIKA PANDEY</t>
  </si>
  <si>
    <t xml:space="preserve">BASANTI DEVI </t>
  </si>
  <si>
    <t>SUNDAR SAW</t>
  </si>
  <si>
    <t xml:space="preserve">KANHAI SAW </t>
  </si>
  <si>
    <t>VISHNU SAW</t>
  </si>
  <si>
    <t>SURENDRA RAJVANSI</t>
  </si>
  <si>
    <t>SANTOSH KUMAR</t>
  </si>
  <si>
    <t xml:space="preserve">VIJAY KUMAR </t>
  </si>
  <si>
    <t xml:space="preserve">RAVISHANKAR </t>
  </si>
  <si>
    <t>RAJIYA KUMARI</t>
  </si>
  <si>
    <t>PRADEEP PRASAD</t>
  </si>
  <si>
    <t>DUMDUMA</t>
  </si>
  <si>
    <t>DHAB</t>
  </si>
  <si>
    <t>PURUSHOTAM SINGH</t>
  </si>
  <si>
    <t>SHITAL SINGH</t>
  </si>
  <si>
    <t>BIPUL KUMAR</t>
  </si>
  <si>
    <t>SULECHANA DEVI</t>
  </si>
  <si>
    <t>BANKE SINGH</t>
  </si>
  <si>
    <t>AJAY KR SINGH</t>
  </si>
  <si>
    <t>RAJENDRA SINGH</t>
  </si>
  <si>
    <t>RAM SINGH</t>
  </si>
  <si>
    <t>SUNIL SINGH</t>
  </si>
  <si>
    <t>BILMAL KISHOR SINGH</t>
  </si>
  <si>
    <t>RAMANAND SINGH</t>
  </si>
  <si>
    <t>SACHIDANAND SINGH</t>
  </si>
  <si>
    <t>RAJPAL SINGH</t>
  </si>
  <si>
    <t>GOPAL SINGH</t>
  </si>
  <si>
    <t>RAMBHAJAN SINGH</t>
  </si>
  <si>
    <t>VIVEK KUMAR</t>
  </si>
  <si>
    <t>KANHAIYA KUMAR</t>
  </si>
  <si>
    <t>MANOJ KR SINGH</t>
  </si>
  <si>
    <t>RAMJANM SHARMA</t>
  </si>
  <si>
    <t>SIYASARAN SINGH</t>
  </si>
  <si>
    <t>JAYSHANKAR DUBEY</t>
  </si>
  <si>
    <t>RAKHI KUMARI</t>
  </si>
  <si>
    <t>ANUJ KUMAR</t>
  </si>
  <si>
    <t>HARISHANKAR DUBEY</t>
  </si>
  <si>
    <t>VIJAY KR SINGH</t>
  </si>
  <si>
    <t>MITHLES SINGH</t>
  </si>
  <si>
    <t>MUNDRIKA RAVIDAS</t>
  </si>
  <si>
    <t xml:space="preserve">AJIT RAJAK </t>
  </si>
  <si>
    <t>ASHOK RAJAK</t>
  </si>
  <si>
    <t>CHANDRIKA RAVIDAS</t>
  </si>
  <si>
    <t>MRITUNJAY KUMAR</t>
  </si>
  <si>
    <t>ANIL KR SINGH</t>
  </si>
  <si>
    <t>NAWLES SINGH</t>
  </si>
  <si>
    <t>MITHILESH SINGH</t>
  </si>
  <si>
    <t>KUSUM DEVI</t>
  </si>
  <si>
    <t>BIKRAM KUMAR</t>
  </si>
  <si>
    <t>RAJESH MISTRI</t>
  </si>
  <si>
    <t>SHIVAM KUMAR</t>
  </si>
  <si>
    <t xml:space="preserve">NILAM DEVI </t>
  </si>
  <si>
    <t>PIYUSH KUMAR</t>
  </si>
  <si>
    <t>PINTU MISTRI</t>
  </si>
  <si>
    <t>PRAYAG MISTRI</t>
  </si>
  <si>
    <t>MEVALAL SAW</t>
  </si>
  <si>
    <t>YAMUNA RAVIDAS</t>
  </si>
  <si>
    <t>VISHUN RAVIDAS</t>
  </si>
  <si>
    <t>BABLU SINGH</t>
  </si>
  <si>
    <t>BINDESWARI SINGH</t>
  </si>
  <si>
    <t>KRISHNA MURARI</t>
  </si>
  <si>
    <t>SHAILENDRA DUBEY</t>
  </si>
  <si>
    <t>RAJENDRA DUBEY</t>
  </si>
  <si>
    <t xml:space="preserve">SUNIL PRASAD </t>
  </si>
  <si>
    <t>BHAGIRATH PRASAD</t>
  </si>
  <si>
    <t>RAVINDRA DANGI</t>
  </si>
  <si>
    <t>MUSAFIR PRASAD</t>
  </si>
  <si>
    <t>ARJUN PRASAD</t>
  </si>
  <si>
    <t>DEVKI MAHTO</t>
  </si>
  <si>
    <t>CHITO MAHTO</t>
  </si>
  <si>
    <t>AVDHESH PRASAD</t>
  </si>
  <si>
    <t>MATHURA MAHTO</t>
  </si>
  <si>
    <t>RAMBARAN PRASAD</t>
  </si>
  <si>
    <t>SRICHAND MAHTO</t>
  </si>
  <si>
    <t>MAHENDRA SINGH DANGI</t>
  </si>
  <si>
    <t>RAMCHARAN MAHTO</t>
  </si>
  <si>
    <t>JAY KUMAR</t>
  </si>
  <si>
    <t>PRAVIN KUMAR</t>
  </si>
  <si>
    <t>RAMAVTAR PRASAD</t>
  </si>
  <si>
    <t>BIKAS KUMAR</t>
  </si>
  <si>
    <t>SITARAM PRASAD</t>
  </si>
  <si>
    <t>VARUN KUMAR</t>
  </si>
  <si>
    <t>SUDAMA PANDEY</t>
  </si>
  <si>
    <t>BHUNESWAR MAHTO</t>
  </si>
  <si>
    <t>BASO PRASAD</t>
  </si>
  <si>
    <t>REKHA KUMARI</t>
  </si>
  <si>
    <t>MITHILESH KUMAR</t>
  </si>
  <si>
    <t xml:space="preserve">MITHLES KUMAR </t>
  </si>
  <si>
    <t>RAJANTI KUMARI</t>
  </si>
  <si>
    <t>AMRENDRA KUMAR</t>
  </si>
  <si>
    <t>RAMADHIN PRASAD</t>
  </si>
  <si>
    <t>KULO GOPE</t>
  </si>
  <si>
    <t>MITHILES KUMAR</t>
  </si>
  <si>
    <t>MAHESHVARI PRASAD</t>
  </si>
  <si>
    <t>CHANDRLOK PD YADAV</t>
  </si>
  <si>
    <t>KRISHNA PD YADAV</t>
  </si>
  <si>
    <t>SASHIBHUSHAN PRASAD</t>
  </si>
  <si>
    <t>BRAHAMDEV PRASAD</t>
  </si>
  <si>
    <t>CHANDRIKA MAHTO</t>
  </si>
  <si>
    <t>KUNDAN PANDEY</t>
  </si>
  <si>
    <t>UDAY PANDEY</t>
  </si>
  <si>
    <t>DASHARATH MAHTO</t>
  </si>
  <si>
    <t>PUNAM DEVI</t>
  </si>
  <si>
    <t>GANGA MAHTO</t>
  </si>
  <si>
    <t>BISESWAR PRASAD</t>
  </si>
  <si>
    <t>TRIVENI PRASAD</t>
  </si>
  <si>
    <t>MIRA DEVI</t>
  </si>
  <si>
    <t>LALKESWAR PRASAD</t>
  </si>
  <si>
    <t>KANHAI THAKUR</t>
  </si>
  <si>
    <t>JAYNANDAN KUMAR</t>
  </si>
  <si>
    <t xml:space="preserve">SARVAN KUMAR </t>
  </si>
  <si>
    <t>HARI PRASAD</t>
  </si>
  <si>
    <t>VINAY KUMAR</t>
  </si>
  <si>
    <t>LALMANI MAHTO</t>
  </si>
  <si>
    <t>ANIL KR DANGI</t>
  </si>
  <si>
    <t>RAMCHANDRA DANGI</t>
  </si>
  <si>
    <t>ANKIT KUMAR</t>
  </si>
  <si>
    <t>MUKESH KUMAR</t>
  </si>
  <si>
    <t>BABULAL PRASAD</t>
  </si>
  <si>
    <t>SANJAY KUAMAR</t>
  </si>
  <si>
    <t>MUKESH KUMAR YADAV</t>
  </si>
  <si>
    <t>KALESWAR PANDEY</t>
  </si>
  <si>
    <t>BHUNESWAR DANGI</t>
  </si>
  <si>
    <t>MOHAN DANGI</t>
  </si>
  <si>
    <t>UMESH GOPE</t>
  </si>
  <si>
    <t xml:space="preserve">SADANAND GOPE </t>
  </si>
  <si>
    <t>JAGO GOPE</t>
  </si>
  <si>
    <t>GUDDI KUMARI</t>
  </si>
  <si>
    <t>AMRESH KUMAR</t>
  </si>
  <si>
    <t>RUPA KUMARI</t>
  </si>
  <si>
    <t>RAJENDRA MISTRI</t>
  </si>
  <si>
    <t>MASUDHAN PRASAD</t>
  </si>
  <si>
    <t>UMESH DANGI</t>
  </si>
  <si>
    <t>BRAHAMDE DANGI</t>
  </si>
  <si>
    <t>RANJAN KUAMR</t>
  </si>
  <si>
    <t>BINSI DEVI</t>
  </si>
  <si>
    <t>RAMAKANT TIWARI</t>
  </si>
  <si>
    <t>UMESH PRASAD</t>
  </si>
  <si>
    <t>SHAYMDEV PRASAD</t>
  </si>
  <si>
    <t>MITHLESH MISTRI</t>
  </si>
  <si>
    <t>RANJU KUMARI</t>
  </si>
  <si>
    <t>RAVINDRA KR DANGI</t>
  </si>
  <si>
    <t>LALJIT GOPE</t>
  </si>
  <si>
    <t>LAKHAN MAHTO</t>
  </si>
  <si>
    <t>DUKHAN MAHTO</t>
  </si>
  <si>
    <t>INDRADEV SHARMA</t>
  </si>
  <si>
    <t>GANAURI THAKUR</t>
  </si>
  <si>
    <t>TULSI THAKUR</t>
  </si>
  <si>
    <t>SAKINDAR PRASAD</t>
  </si>
  <si>
    <t>RAMESWAR GOPE</t>
  </si>
  <si>
    <t>GAURI DEVI</t>
  </si>
  <si>
    <t>NANDAN MISTRI</t>
  </si>
  <si>
    <t xml:space="preserve">DUMARI </t>
  </si>
  <si>
    <t>ASHISH KUAMR</t>
  </si>
  <si>
    <t>JAHRI DEVI</t>
  </si>
  <si>
    <t>BALMUKUND MUSHAHAR</t>
  </si>
  <si>
    <t>BASUDEV MUSAHAR</t>
  </si>
  <si>
    <t xml:space="preserve"> JAGESWAR MUSAHAR</t>
  </si>
  <si>
    <t xml:space="preserve">SHIVASUJIT KR SUMAN </t>
  </si>
  <si>
    <t>JAGDEV SINGH</t>
  </si>
  <si>
    <t>SASHIKANT KUMAR</t>
  </si>
  <si>
    <t>USHA KUMARI</t>
  </si>
  <si>
    <t>RAMNARAYAN PRASAD</t>
  </si>
  <si>
    <t>BHAJAN PRASAD</t>
  </si>
  <si>
    <t>DEEPAK KUAMR</t>
  </si>
  <si>
    <t>URMILA DANGI</t>
  </si>
  <si>
    <t>AKSHATANAND PARSAD</t>
  </si>
  <si>
    <t>JAGDEV PRASAD</t>
  </si>
  <si>
    <t>RAMBRIKSH VERMA</t>
  </si>
  <si>
    <t>SUMAN SOURAV</t>
  </si>
  <si>
    <t>VIJAY PRASAD</t>
  </si>
  <si>
    <t>SRISTI DANGI</t>
  </si>
  <si>
    <t>SWARNLATA KUMARI</t>
  </si>
  <si>
    <t>SMITA KUMARI</t>
  </si>
  <si>
    <t>SUMAN KUMAR</t>
  </si>
  <si>
    <t>SANJAY PRASAD</t>
  </si>
  <si>
    <t>VIJAY PRASAD YADAV</t>
  </si>
  <si>
    <t>TARA DEVI</t>
  </si>
  <si>
    <t>GAYA DEVI</t>
  </si>
  <si>
    <t>LALJIT PD YADAV</t>
  </si>
  <si>
    <t>PRAKASH PD YADAV</t>
  </si>
  <si>
    <t>MAUJI PD YADAV</t>
  </si>
  <si>
    <t>SAKINDRA PD YADAV</t>
  </si>
  <si>
    <t>KRISHNA DEV PRASAD</t>
  </si>
  <si>
    <t>RAJKUMAR VSINGH</t>
  </si>
  <si>
    <t>LAKHAN PRASAD YADAV</t>
  </si>
  <si>
    <t>SHIVAN MAHTO</t>
  </si>
  <si>
    <t xml:space="preserve"> UPENDRA PD YADAV</t>
  </si>
  <si>
    <t xml:space="preserve">SATISH KUMAR </t>
  </si>
  <si>
    <t>MANDODRI DEVI</t>
  </si>
  <si>
    <t>MALAN PD YADAV</t>
  </si>
  <si>
    <t>KAUJHIYA DEVI</t>
  </si>
  <si>
    <t>SARYU PRASAD</t>
  </si>
  <si>
    <t>DILIP PRASAD</t>
  </si>
  <si>
    <t>SARDA DEVI</t>
  </si>
  <si>
    <t>KRISHAN SINGH</t>
  </si>
  <si>
    <t>MITHILES PRASAD</t>
  </si>
  <si>
    <t>SHYAMJIT PRASAD</t>
  </si>
  <si>
    <t>NIRO DEVI</t>
  </si>
  <si>
    <t>SHIVPUJAN PRASAD</t>
  </si>
  <si>
    <t>RAVINDAR PRASAD</t>
  </si>
  <si>
    <t xml:space="preserve">CHARAN MAHTO </t>
  </si>
  <si>
    <t>KULO MAHTO</t>
  </si>
  <si>
    <t>RANMBALAK PRASAD</t>
  </si>
  <si>
    <t>ALAKHDEV KUMAR</t>
  </si>
  <si>
    <t>KRISHNA  PRASAD</t>
  </si>
  <si>
    <t>INDARWA DEVI</t>
  </si>
  <si>
    <t>GIRJA PD YADAV</t>
  </si>
  <si>
    <t>FULMANTI DEVI</t>
  </si>
  <si>
    <t>LAKHINDAR SINGH</t>
  </si>
  <si>
    <t>PAWAN SINGH</t>
  </si>
  <si>
    <t>KAPILDEV PRASAD</t>
  </si>
  <si>
    <t>BINOD KR YADAV</t>
  </si>
  <si>
    <t>RADHA DEVI</t>
  </si>
  <si>
    <t>RAMNANDAN PD YADAV</t>
  </si>
  <si>
    <t>RAGHU KUAMR</t>
  </si>
  <si>
    <t>SAHDEV GOPE</t>
  </si>
  <si>
    <t xml:space="preserve">SUJIT KUMAR </t>
  </si>
  <si>
    <t>CHURKUN MAHTO</t>
  </si>
  <si>
    <t>PRAKASH MUSAHAR</t>
  </si>
  <si>
    <t>BABU LAL MAHTO</t>
  </si>
  <si>
    <t>SUBODH KUMAR</t>
  </si>
  <si>
    <t>CHANDU PD YADAV</t>
  </si>
  <si>
    <t>CHUTARI MAHTO</t>
  </si>
  <si>
    <t>JILEBIYA DEVI</t>
  </si>
  <si>
    <t>DASHNI DEVI</t>
  </si>
  <si>
    <t>KULDEEP PD YADAV</t>
  </si>
  <si>
    <t>DULWA DEVI</t>
  </si>
  <si>
    <t>SARJUN PD YADAV</t>
  </si>
  <si>
    <t>NARESH YADAV</t>
  </si>
  <si>
    <t>MAHESH PRASAD</t>
  </si>
  <si>
    <t>SARYU YADAV</t>
  </si>
  <si>
    <t>SARVAN KUMAR</t>
  </si>
  <si>
    <t>GUHAN MAHTO</t>
  </si>
  <si>
    <t>PAWAN YADAV</t>
  </si>
  <si>
    <t>DUNIYA DEVI</t>
  </si>
  <si>
    <t>JILODHAR KUMAR</t>
  </si>
  <si>
    <t>SIMFALA DEVI</t>
  </si>
  <si>
    <t>PRADIP KUAMR</t>
  </si>
  <si>
    <t>MUSAFIR PD YADAV</t>
  </si>
  <si>
    <t>FAKIRA MAHTO</t>
  </si>
  <si>
    <t>NIRANJAN KUMAR</t>
  </si>
  <si>
    <t>PARWATIYA DEVI</t>
  </si>
  <si>
    <t>ALKHI DEVI</t>
  </si>
  <si>
    <t>MASUDAN MAHTO</t>
  </si>
  <si>
    <t>MASUDAN SINGH</t>
  </si>
  <si>
    <t>KRANTI DEVI</t>
  </si>
  <si>
    <t>MADAN KUAMR</t>
  </si>
  <si>
    <t>SINKU DEVI</t>
  </si>
  <si>
    <t>PALLU KUAMR</t>
  </si>
  <si>
    <t>RAMSHARAN YADAV</t>
  </si>
  <si>
    <t>DHANESWAR MAHTO</t>
  </si>
  <si>
    <t>KAILAS DEVI</t>
  </si>
  <si>
    <t>BHAIRO MAHTO</t>
  </si>
  <si>
    <t xml:space="preserve">BISHUN DEV  MUSAHAR </t>
  </si>
  <si>
    <t>MAHESWAR MUSAHAR</t>
  </si>
  <si>
    <t>AANO DEVI</t>
  </si>
  <si>
    <t>BHOLA PD YADAV</t>
  </si>
  <si>
    <t>MITHLES YADAV</t>
  </si>
  <si>
    <t>HORIL YADAV</t>
  </si>
  <si>
    <t>SURJI DEVI</t>
  </si>
  <si>
    <t>KEDAR YADAV</t>
  </si>
  <si>
    <t>KAPIL MAHTO</t>
  </si>
  <si>
    <t>UPENDRA YADAV</t>
  </si>
  <si>
    <t>DILESWAR YADAV</t>
  </si>
  <si>
    <t>HARKHU YADAV</t>
  </si>
  <si>
    <t>BIJNI YADAV</t>
  </si>
  <si>
    <t xml:space="preserve">RINA DEVI </t>
  </si>
  <si>
    <t>RAMPADIYA DEVI</t>
  </si>
  <si>
    <t>SANTOSH YADAV</t>
  </si>
  <si>
    <t>PRAMOD YADAV</t>
  </si>
  <si>
    <t>LALSA DEVI</t>
  </si>
  <si>
    <t>BHARTI DEVI</t>
  </si>
  <si>
    <t>INDU KUMARI</t>
  </si>
  <si>
    <t>SHIVDANI YADAV</t>
  </si>
  <si>
    <t xml:space="preserve">SURJI DEVI </t>
  </si>
  <si>
    <t>RAMSWARUP MAHTO</t>
  </si>
  <si>
    <t>MASUDAN YADAV</t>
  </si>
  <si>
    <t>LALI DEVI</t>
  </si>
  <si>
    <t>UMES YADAV</t>
  </si>
  <si>
    <t>CHANDU YADAV</t>
  </si>
  <si>
    <t>PREMCHAND YADAV</t>
  </si>
  <si>
    <t>INDRADEV BHUIYA</t>
  </si>
  <si>
    <t>BOBY DEVI</t>
  </si>
  <si>
    <t>KUSHA RAM</t>
  </si>
  <si>
    <t>KAMLA DEVI</t>
  </si>
  <si>
    <t>MURARI YADAV</t>
  </si>
  <si>
    <t>MAHESH RAVIDAS</t>
  </si>
  <si>
    <t>MUKUL YADAV</t>
  </si>
  <si>
    <t>RAKESH KUMAR</t>
  </si>
  <si>
    <t>SHIVBALAK YADAV</t>
  </si>
  <si>
    <t>DHRAM YADAV</t>
  </si>
  <si>
    <t>ALAKHDEV YADAV</t>
  </si>
  <si>
    <t>SHIVALAK MAHTO</t>
  </si>
  <si>
    <t>KAILAS RAJVAR</t>
  </si>
  <si>
    <t>SHIVATI DEVI</t>
  </si>
  <si>
    <t>BIRJU YADAV</t>
  </si>
  <si>
    <t>SHUKUL YADAV</t>
  </si>
  <si>
    <t>AKAS KUMAR</t>
  </si>
  <si>
    <t>TEKNARAYAN YADAV</t>
  </si>
  <si>
    <t>JAGDEV RAJVAR</t>
  </si>
  <si>
    <t>BHOLA YADAV</t>
  </si>
  <si>
    <t>LALU KUMAR</t>
  </si>
  <si>
    <t>KALESWAR YADAV</t>
  </si>
  <si>
    <t>SHIVVATI DEVI</t>
  </si>
  <si>
    <t>PARWATIAY DEVI</t>
  </si>
  <si>
    <t>BANWARI YADAV</t>
  </si>
  <si>
    <t>KISHUN RAVIDAS</t>
  </si>
  <si>
    <t>MAHAVIR RAJVANSI</t>
  </si>
  <si>
    <t>DHANWA DEVI</t>
  </si>
  <si>
    <t>BABITA KUMARI</t>
  </si>
  <si>
    <t>DASHARATH RAUT</t>
  </si>
  <si>
    <t>DHANANJAY KUMAR</t>
  </si>
  <si>
    <t>TUKAN MAHTO</t>
  </si>
  <si>
    <t>SHIVBALAK PD YADAV</t>
  </si>
  <si>
    <t>MANORATHDIH</t>
  </si>
  <si>
    <t>PRAMOD KUMAR</t>
  </si>
  <si>
    <t>RINA KUMARI</t>
  </si>
  <si>
    <t>ANOJ KUMAR</t>
  </si>
  <si>
    <t>JAGDISH PRASAD</t>
  </si>
  <si>
    <t>CHAMAN MAHTO</t>
  </si>
  <si>
    <t>BANWARI MAHTO</t>
  </si>
  <si>
    <t>ARTI DEVI</t>
  </si>
  <si>
    <t>ARJUN MISTRI</t>
  </si>
  <si>
    <t>SACHIN KUMAR</t>
  </si>
  <si>
    <t>MAHAVIR RAUT</t>
  </si>
  <si>
    <t>PUMA DEVI</t>
  </si>
  <si>
    <t>JHARGAON</t>
  </si>
  <si>
    <t xml:space="preserve">TOTAL                                                                                                              </t>
  </si>
  <si>
    <t>RAJENDRA DEV</t>
  </si>
  <si>
    <t>SADABRIKSH DEV</t>
  </si>
  <si>
    <t>BAHADUR DEV</t>
  </si>
  <si>
    <t>LAXMAN DEV</t>
  </si>
  <si>
    <t>RAMCHANDRA DEV</t>
  </si>
  <si>
    <t>SANTOSHI DEVI</t>
  </si>
  <si>
    <t>RAMPRASAD DEV</t>
  </si>
  <si>
    <t>BUTUDEV  DEV</t>
  </si>
  <si>
    <t>KALI DEV</t>
  </si>
  <si>
    <t>SAMBHU NARAYAN DEV</t>
  </si>
  <si>
    <t>RAMES SINGH</t>
  </si>
  <si>
    <t>GANPATI SINGH</t>
  </si>
  <si>
    <t>PRAMOD DEV</t>
  </si>
  <si>
    <t>BADRI NARAYAN DEV</t>
  </si>
  <si>
    <t>DHARMENDRA DEV</t>
  </si>
  <si>
    <t>JAYNARAYAN DEV</t>
  </si>
  <si>
    <t>BADRI DEV</t>
  </si>
  <si>
    <t>KAPIL DEV</t>
  </si>
  <si>
    <t>BHULLA MAHTO</t>
  </si>
  <si>
    <t>BAFFAR ALI</t>
  </si>
  <si>
    <t>SUKAL MAHTO</t>
  </si>
  <si>
    <t>BADRI MAHTO</t>
  </si>
  <si>
    <t xml:space="preserve">SUBODH RANJAN </t>
  </si>
  <si>
    <t>SURES PRASAD</t>
  </si>
  <si>
    <t>DINESWAR RAUT</t>
  </si>
  <si>
    <t>RUBI KUMARI</t>
  </si>
  <si>
    <t>SURES SINGH</t>
  </si>
  <si>
    <t>GYANI RAUT</t>
  </si>
  <si>
    <t>SANJAY RAUT</t>
  </si>
  <si>
    <t>YOGI MAHTO</t>
  </si>
  <si>
    <t>BRIHASPATI MAHTO</t>
  </si>
  <si>
    <t>BUDHAN RAUT</t>
  </si>
  <si>
    <t>MANOJ KR DANGI</t>
  </si>
  <si>
    <t>MOTI DEVI</t>
  </si>
  <si>
    <t>PARSU RAM KUMAR</t>
  </si>
  <si>
    <t>MUMTAJ BANO</t>
  </si>
  <si>
    <t>MD ALAUDDIN</t>
  </si>
  <si>
    <t>SONI KUMARI</t>
  </si>
  <si>
    <t>SANJAY KUMAR SHARMA</t>
  </si>
  <si>
    <t>KARUNA KUMARI</t>
  </si>
  <si>
    <t>ASHOK BHULLA</t>
  </si>
  <si>
    <t>SIMRATARI</t>
  </si>
  <si>
    <t>ARTI KUMARI</t>
  </si>
  <si>
    <t>VIJAY KUYMAR YADAV</t>
  </si>
  <si>
    <t>SUNIL SHARMA</t>
  </si>
  <si>
    <t>GOP[AL YADAV</t>
  </si>
  <si>
    <t>JAYHIND PD YADAV</t>
  </si>
  <si>
    <t>SACHIYA DEVI</t>
  </si>
  <si>
    <t>KAUSHALKISHOR KUMAR</t>
  </si>
  <si>
    <t>SUNAINA KUMARI</t>
  </si>
  <si>
    <t>SURENDRA SAW</t>
  </si>
  <si>
    <t>RINA SHARMA</t>
  </si>
  <si>
    <t>GHANSHYAM SHARMA</t>
  </si>
  <si>
    <t>SANDHYA KUMARI</t>
  </si>
  <si>
    <t xml:space="preserve">BINDU KUMARI </t>
  </si>
  <si>
    <t>MADHUSUDAN SAW</t>
  </si>
  <si>
    <t xml:space="preserve">KUMARI PRATIBHA </t>
  </si>
  <si>
    <t>KRISHNATH KUMAR</t>
  </si>
  <si>
    <t>GIRJA CHAUDHARY</t>
  </si>
  <si>
    <t>ANITA KUMARI</t>
  </si>
  <si>
    <t>PINTU KR SINGH</t>
  </si>
  <si>
    <t>GAJAL PRAVIN</t>
  </si>
  <si>
    <t>MDAHSAN RAJAK</t>
  </si>
  <si>
    <t>LOKNATH PRASAD</t>
  </si>
  <si>
    <t>DHARAMPUR</t>
  </si>
  <si>
    <t>KUMARI KANAK RANI</t>
  </si>
  <si>
    <t>AJAY KR GAURAV</t>
  </si>
  <si>
    <t>KHAB</t>
  </si>
  <si>
    <t>KUMARI SARITA</t>
  </si>
  <si>
    <t>GUJAR PASI</t>
  </si>
  <si>
    <t>MAHTHA KHAIRA SHIVPUR</t>
  </si>
  <si>
    <t>KUMAR BANDANA</t>
  </si>
  <si>
    <t>MAULA KHAN</t>
  </si>
  <si>
    <t>TETUL RAVIDAS</t>
  </si>
  <si>
    <t>KHAIRAKALA</t>
  </si>
  <si>
    <t xml:space="preserve">SAHABANU </t>
  </si>
  <si>
    <t>BIPUL RAM</t>
  </si>
  <si>
    <t>SHILA KUMARI</t>
  </si>
  <si>
    <t>JGAT NARAYAN PRASAD</t>
  </si>
  <si>
    <t>DILIP KR CHAURASIYA</t>
  </si>
  <si>
    <t xml:space="preserve">HALKUSHA </t>
  </si>
  <si>
    <t>RENU KUMARI</t>
  </si>
  <si>
    <t>SANTOSH RAVIDAS</t>
  </si>
  <si>
    <t>MUSAFIR RAM</t>
  </si>
  <si>
    <t>ARTI CHAUDHARY</t>
  </si>
  <si>
    <t>RAMKISHOR CHAUDHARY</t>
  </si>
  <si>
    <t>BARIYARDIH</t>
  </si>
  <si>
    <t>SUSMA KUMARI</t>
  </si>
  <si>
    <t>NUSRAF JAHAN</t>
  </si>
  <si>
    <t>RIJVAN AHMAD</t>
  </si>
  <si>
    <t xml:space="preserve">SANJAY KUMAR </t>
  </si>
  <si>
    <t>ANIL SAW</t>
  </si>
  <si>
    <t>KAILI RAVIDAS</t>
  </si>
  <si>
    <t>SODHAN RAVIDAS</t>
  </si>
  <si>
    <t>URMILA KUMARI</t>
  </si>
  <si>
    <t>SUNIL KR RAM</t>
  </si>
  <si>
    <t>JATHADIH</t>
  </si>
  <si>
    <t>PINKI BIRHOR</t>
  </si>
  <si>
    <t>MAHENDRA BIRHOR</t>
  </si>
  <si>
    <t>RAJKUMAR ARM</t>
  </si>
  <si>
    <t>RASHITA KUMARI</t>
  </si>
  <si>
    <t xml:space="preserve">KALIDIH </t>
  </si>
  <si>
    <t>LILA KUMARI</t>
  </si>
  <si>
    <t>DINESH CHAUDHARY</t>
  </si>
  <si>
    <t>NIRMALA KUMARI</t>
  </si>
  <si>
    <t>DAYANANAD PRAJAPATI</t>
  </si>
  <si>
    <t>DEVODIH</t>
  </si>
  <si>
    <t>ABHIMANYU DAS</t>
  </si>
  <si>
    <t>BUTTU RAJVANSI</t>
  </si>
  <si>
    <t>JUGLI DEVI</t>
  </si>
  <si>
    <t>RAMESWAR RAVIDAS</t>
  </si>
  <si>
    <t>RAMPUKAR CHAUDHARY</t>
  </si>
  <si>
    <t xml:space="preserve">ANISHA KHATUN </t>
  </si>
  <si>
    <t>MD AKRAM SAH</t>
  </si>
  <si>
    <t>MUNESWAR PD YADAV</t>
  </si>
  <si>
    <t>BINITA KUMARI</t>
  </si>
  <si>
    <t>ANIRUDH SINGH</t>
  </si>
  <si>
    <t>ADITYA SINGH</t>
  </si>
  <si>
    <t>GANGI DEVI</t>
  </si>
  <si>
    <t>UMES RAJVANSI</t>
  </si>
  <si>
    <t>NAUYACHAK</t>
  </si>
  <si>
    <t>CHADRAMAULESWARI PD</t>
  </si>
  <si>
    <t xml:space="preserve">RAJAUR </t>
  </si>
  <si>
    <t>SUNITA KUMARI</t>
  </si>
  <si>
    <t>SANJAY KR GUPTA</t>
  </si>
  <si>
    <t>MINTA KUMARI</t>
  </si>
  <si>
    <t>CHANDIH</t>
  </si>
  <si>
    <t>SAVITRI KUMARI</t>
  </si>
  <si>
    <t>ASHOK PASWAN</t>
  </si>
  <si>
    <t>SANJU KUMARI</t>
  </si>
  <si>
    <t xml:space="preserve">MOHANPUR </t>
  </si>
  <si>
    <t>MINA KUMARI</t>
  </si>
  <si>
    <t>NARAYAN PRAJAPATI</t>
  </si>
  <si>
    <t>RAMDIH</t>
  </si>
  <si>
    <t>VIJAY RAJVANSI</t>
  </si>
  <si>
    <t>MATUKDIH</t>
  </si>
  <si>
    <t>ASNAKONI</t>
  </si>
  <si>
    <t>ASOK PD YADAV</t>
  </si>
  <si>
    <t>RUPALI RANI</t>
  </si>
  <si>
    <t xml:space="preserve">NAICHAK </t>
  </si>
  <si>
    <t>SANJAY YADAV</t>
  </si>
  <si>
    <t>MAHES RAM</t>
  </si>
  <si>
    <t>SUSMA DEVI</t>
  </si>
  <si>
    <t>SURYAPRAKAS KUMAR</t>
  </si>
  <si>
    <t>MUSKAN  KUMARI</t>
  </si>
  <si>
    <t>SIDESWAR RAM</t>
  </si>
  <si>
    <t xml:space="preserve">                                                                                                                                                                                  TOTAL                                                                                                        35</t>
  </si>
  <si>
    <t>GANDHAN YADAV</t>
  </si>
  <si>
    <t>SANTOSH MISTRI</t>
  </si>
  <si>
    <t>KANHAI YADAV</t>
  </si>
  <si>
    <t>JAHINDRA YADAV</t>
  </si>
  <si>
    <t>BICKEY KUMAR</t>
  </si>
  <si>
    <t>RAJENDRA MISTRY</t>
  </si>
  <si>
    <t>GAYATRI DEVI</t>
  </si>
  <si>
    <t>MUKESH MISTRY</t>
  </si>
  <si>
    <t>MBACHAN PD YADAV</t>
  </si>
  <si>
    <t>CHAUBE MAHTO</t>
  </si>
  <si>
    <t>RUPA DEVI</t>
  </si>
  <si>
    <t>CHANDRAKALA DEVI</t>
  </si>
  <si>
    <t>SOMAN MAHTO</t>
  </si>
  <si>
    <t>LUTI PD YADAV</t>
  </si>
  <si>
    <t>SAILUNA DEVI</t>
  </si>
  <si>
    <t>RAJENDRA YADAV</t>
  </si>
  <si>
    <t>KIRPA MAHTO</t>
  </si>
  <si>
    <t>CHHOTAN SINGH</t>
  </si>
  <si>
    <t>JKULDIP MISTRI</t>
  </si>
  <si>
    <t>BHUNESWAR YADAV</t>
  </si>
  <si>
    <t>MAHENDRA MISTRI</t>
  </si>
  <si>
    <t>SUKAR MISTRI</t>
  </si>
  <si>
    <t>MITHILES YADAV</t>
  </si>
  <si>
    <t>ANNADI PRASAD</t>
  </si>
  <si>
    <t>JAGADISH PRASAD</t>
  </si>
  <si>
    <t>SUNADRI DEVI</t>
  </si>
  <si>
    <t xml:space="preserve"> AJAY KR SHARMA</t>
  </si>
  <si>
    <t>NANKU MAHTO</t>
  </si>
  <si>
    <t>ALKHU MAHTO</t>
  </si>
  <si>
    <t>GOPI MAHTO</t>
  </si>
  <si>
    <t>SANDO KUMAR</t>
  </si>
  <si>
    <t>KAULESWAR PD YADAV</t>
  </si>
  <si>
    <t>MARO MAHTO</t>
  </si>
  <si>
    <t>SUDESH MAHTO</t>
  </si>
  <si>
    <t>MAUJAL MAHTO</t>
  </si>
  <si>
    <t>SAHO MAHTO</t>
  </si>
  <si>
    <t>DILIYA DEVI</t>
  </si>
  <si>
    <t>PACHU MAHTO</t>
  </si>
  <si>
    <t>JITAN MAHTO</t>
  </si>
  <si>
    <t>GANDHI MAHTO</t>
  </si>
  <si>
    <t>BIGAN MHTO</t>
  </si>
  <si>
    <t xml:space="preserve">ARUN YADAV </t>
  </si>
  <si>
    <t>BAJAN MAHTO</t>
  </si>
  <si>
    <t>NISHANT KUMAR</t>
  </si>
  <si>
    <t>JILODHAR PRASAD</t>
  </si>
  <si>
    <t>SOHAN DEVI</t>
  </si>
  <si>
    <t>JAGDSISH MAHTO</t>
  </si>
  <si>
    <t>CHANDRIKA YADAV</t>
  </si>
  <si>
    <t>SAKALDEV PRASAD</t>
  </si>
  <si>
    <t>DOMI PRASAD</t>
  </si>
  <si>
    <t>SHEKH MAHTO</t>
  </si>
  <si>
    <t>SOHTA DEVI</t>
  </si>
  <si>
    <t>KRISHNA DEV MISTRI</t>
  </si>
  <si>
    <t>ANGNU MAHTO</t>
  </si>
  <si>
    <t>CHETU MAHTO</t>
  </si>
  <si>
    <t>UGAN MAHTO</t>
  </si>
  <si>
    <t>DURYODHAN PRASAD</t>
  </si>
  <si>
    <t>SATYENDRA YADAV</t>
  </si>
  <si>
    <t>NANDLAL KUMAR</t>
  </si>
  <si>
    <t>SOHAN MAHTO</t>
  </si>
  <si>
    <t>LAILA DEVI</t>
  </si>
  <si>
    <t>MASUDHAN YADAV</t>
  </si>
  <si>
    <t>BADHO YADAV</t>
  </si>
  <si>
    <t>DHALO MAHTO</t>
  </si>
  <si>
    <t>BINOD KUMAR YADAV</t>
  </si>
  <si>
    <t>UDAY RAJVANSI</t>
  </si>
  <si>
    <t>CHHOTAN RAJVAR</t>
  </si>
  <si>
    <t>KARWA DEVI</t>
  </si>
  <si>
    <t>SONAM DEVI</t>
  </si>
  <si>
    <t>SUDHIR RAJVANSI</t>
  </si>
  <si>
    <t>MANGAR RAJVANSI</t>
  </si>
  <si>
    <t>SOBHA DEVI</t>
  </si>
  <si>
    <t>DHANRAJ RAJVANSI</t>
  </si>
  <si>
    <t>TATU RAJVAR</t>
  </si>
  <si>
    <t>MALU RAJVAR</t>
  </si>
  <si>
    <t>MANI  DEVI</t>
  </si>
  <si>
    <t>ANIL RAJVAR</t>
  </si>
  <si>
    <t>THAKUR RAJVAR</t>
  </si>
  <si>
    <t>BIRAGU RAJVAR</t>
  </si>
  <si>
    <t>BALESHWAR RAJVAR</t>
  </si>
  <si>
    <t>BHANU RAJVAR</t>
  </si>
  <si>
    <t>SHIVLAL DEVI</t>
  </si>
  <si>
    <t>THAKURI RAJVAR</t>
  </si>
  <si>
    <t>PARSURAM KUMAR</t>
  </si>
  <si>
    <t>RAJKUMAR SINGH</t>
  </si>
  <si>
    <t>JOVRAJ MAHTO</t>
  </si>
  <si>
    <t>KULDIP YADAV</t>
  </si>
  <si>
    <t>KRISHNA DEV MAHTO</t>
  </si>
  <si>
    <t>MANOJ RAJVAR</t>
  </si>
  <si>
    <t>RAMBRIKSH RAJVAR</t>
  </si>
  <si>
    <t>PRAMOD RAJVAR</t>
  </si>
  <si>
    <t>RAMBALAK RAJVAR</t>
  </si>
  <si>
    <t>NARO RAJVAR</t>
  </si>
  <si>
    <t>MUNNA RAJVAR</t>
  </si>
  <si>
    <t>SANICHAR RAJVAR</t>
  </si>
  <si>
    <t>GANUARI RAJVAR</t>
  </si>
  <si>
    <t>RAMJANM RAJVAR</t>
  </si>
  <si>
    <t>LATTU RAJVAR</t>
  </si>
  <si>
    <t>DILIP RAJVAR</t>
  </si>
  <si>
    <t>BASAN T RAJVAR</t>
  </si>
  <si>
    <t>MATHURA RAJVAR</t>
  </si>
  <si>
    <t>MANNI DEVI</t>
  </si>
  <si>
    <t>JAGI RAJVAR</t>
  </si>
  <si>
    <t>RAJU RAJVANSI</t>
  </si>
  <si>
    <t>BINDA RAJVANSI</t>
  </si>
  <si>
    <t>SANDEEP RAJVANSI</t>
  </si>
  <si>
    <t>BANGALI RAJVAR</t>
  </si>
  <si>
    <t>RAMMRATI DEVI</t>
  </si>
  <si>
    <t>KAMESWAR RAJVANSI</t>
  </si>
  <si>
    <t>BINOD RAJVAR</t>
  </si>
  <si>
    <t>DOMI RAJVAR</t>
  </si>
  <si>
    <t>BABLU RAJVANSI</t>
  </si>
  <si>
    <t>UMESH RAJVANSI</t>
  </si>
  <si>
    <t>SONU RAJVAR</t>
  </si>
  <si>
    <t>GANGA RAJVANSI</t>
  </si>
  <si>
    <t xml:space="preserve">BEBI DEVI </t>
  </si>
  <si>
    <t>LALMANI DEVI</t>
  </si>
  <si>
    <t>DWARIKA RAJVANSI</t>
  </si>
  <si>
    <t>CHANDRASEKHAR RAJVAR</t>
  </si>
  <si>
    <t>SANTU RAJVANSI</t>
  </si>
  <si>
    <t>BINDO RAJVAR</t>
  </si>
  <si>
    <t>SITARAM RAJVAR</t>
  </si>
  <si>
    <t>VIDESI RAJVAR</t>
  </si>
  <si>
    <t>LAKHIT RAJVAR</t>
  </si>
  <si>
    <t>LAKHITDEV RAJVAR</t>
  </si>
  <si>
    <t>KISUN RAJVAR</t>
  </si>
  <si>
    <t>MUSAFIR RAJVAR</t>
  </si>
  <si>
    <t>UMES RAJVAR</t>
  </si>
  <si>
    <t>CHAMARI RAJVAR</t>
  </si>
  <si>
    <t>RAMBILAS RAJVAR</t>
  </si>
  <si>
    <t>NARESH RAJVAR</t>
  </si>
  <si>
    <t>GUJAR RAJVANSI</t>
  </si>
  <si>
    <t>DHANI RAJVANSI</t>
  </si>
  <si>
    <t xml:space="preserve">SAMBHU RAJVAR </t>
  </si>
  <si>
    <t>DEVKI RAJVAR</t>
  </si>
  <si>
    <t>SANJAY RAJVAR</t>
  </si>
  <si>
    <t>KALESWAR RAJVANSI</t>
  </si>
  <si>
    <t>RAMSWARUP RAJBAR</t>
  </si>
  <si>
    <t>DODI  RAJVAR</t>
  </si>
  <si>
    <t>RANJIT RAM</t>
  </si>
  <si>
    <t>KISUN RAM</t>
  </si>
  <si>
    <t>UMRI DEVI</t>
  </si>
  <si>
    <t>SAKALDEV RAJVAR</t>
  </si>
  <si>
    <t>BHUSHAN RAM</t>
  </si>
  <si>
    <t>VIAJY SINGH</t>
  </si>
  <si>
    <t>SARSAWATI DEVI</t>
  </si>
  <si>
    <t>DINES SINGH</t>
  </si>
  <si>
    <t>UTAM DEVI</t>
  </si>
  <si>
    <t>SARVAN SINGH</t>
  </si>
  <si>
    <t>DURGA SINGH</t>
  </si>
  <si>
    <t>RAJU TURI</t>
  </si>
  <si>
    <t>JAYNANDAN SINGH</t>
  </si>
  <si>
    <t>KAMESWAR RAM</t>
  </si>
  <si>
    <t>CHAMAR RAM</t>
  </si>
  <si>
    <t>NARES RAJVAR</t>
  </si>
  <si>
    <t>DAULTI DEVI</t>
  </si>
  <si>
    <t>ANIL RAJVANSI</t>
  </si>
  <si>
    <t>CHANDRA RAJVAR</t>
  </si>
  <si>
    <t>MANJHO DEVI</t>
  </si>
  <si>
    <t>YOGENDRA TURI</t>
  </si>
  <si>
    <t>BARTI DEVI</t>
  </si>
  <si>
    <t>SURES TURI</t>
  </si>
  <si>
    <t>BALI RAJVAR</t>
  </si>
  <si>
    <t xml:space="preserve"> DOMAN TURI</t>
  </si>
  <si>
    <t>CHAMRU TURI</t>
  </si>
  <si>
    <t>GOPAL RAJVAR</t>
  </si>
  <si>
    <t>SATI SINGH</t>
  </si>
  <si>
    <t xml:space="preserve">BAIJNATH RAJVAR </t>
  </si>
  <si>
    <t>DAHU RAJVAR</t>
  </si>
  <si>
    <t>YAMUNA RAJVAR</t>
  </si>
  <si>
    <t>RAJES RAJVAR</t>
  </si>
  <si>
    <t>SAHDEV RAJVAR</t>
  </si>
  <si>
    <t>KAPILDEV RAJVAR</t>
  </si>
  <si>
    <t>GENDO RAJVAR</t>
  </si>
  <si>
    <t>GANEH YADAV</t>
  </si>
  <si>
    <t>SAHDEV  TURI`</t>
  </si>
  <si>
    <t>BIJWARIYA</t>
  </si>
  <si>
    <t>KHAIRAKHURD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</si>
  <si>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</si>
  <si>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RAMDULARI DEVI</t>
  </si>
  <si>
    <t>KHATA/PLOT</t>
  </si>
  <si>
    <t>AREA(Ha)</t>
  </si>
  <si>
    <t>OBC</t>
  </si>
  <si>
    <t>SC</t>
  </si>
  <si>
    <t>CAT</t>
  </si>
  <si>
    <t>GEN</t>
  </si>
  <si>
    <t>ST</t>
  </si>
  <si>
    <t>NANDLAL SAH</t>
  </si>
  <si>
    <t>SEEDs(Kg)</t>
  </si>
  <si>
    <t xml:space="preserve">KHATA/PLOT </t>
  </si>
  <si>
    <t>KHATA/PLOT  CAT</t>
  </si>
  <si>
    <t>001/265</t>
  </si>
  <si>
    <t>36,52</t>
  </si>
  <si>
    <t>5628,29</t>
  </si>
  <si>
    <t>74, 77</t>
  </si>
  <si>
    <t>08,.02,7</t>
  </si>
  <si>
    <t>1,87</t>
  </si>
  <si>
    <t>14,06</t>
  </si>
  <si>
    <t>69,71</t>
  </si>
  <si>
    <t>17/102</t>
  </si>
  <si>
    <t>08,1</t>
  </si>
  <si>
    <t>74,71,1,16</t>
  </si>
  <si>
    <t>3,74,1,</t>
  </si>
  <si>
    <t>12,21</t>
  </si>
  <si>
    <t>13/270</t>
  </si>
  <si>
    <t>2,4</t>
  </si>
  <si>
    <t>59,27,9</t>
  </si>
  <si>
    <t>36/52</t>
  </si>
  <si>
    <t>74,71</t>
  </si>
  <si>
    <t>62,75</t>
  </si>
  <si>
    <t>69/40</t>
  </si>
  <si>
    <t>003/74</t>
  </si>
  <si>
    <t>27/35</t>
  </si>
  <si>
    <t>25/29</t>
  </si>
  <si>
    <t>18/35</t>
  </si>
  <si>
    <t>27/45</t>
  </si>
  <si>
    <t>27/41</t>
  </si>
  <si>
    <t>35/27</t>
  </si>
  <si>
    <t>018/012</t>
  </si>
  <si>
    <t>94\103</t>
  </si>
  <si>
    <t>008/014</t>
  </si>
  <si>
    <t>007/81</t>
  </si>
  <si>
    <t>008/19</t>
  </si>
  <si>
    <t>001/2</t>
  </si>
  <si>
    <t>001/21</t>
  </si>
  <si>
    <t>010/19</t>
  </si>
  <si>
    <t>81/181</t>
  </si>
  <si>
    <t>110/2702</t>
  </si>
  <si>
    <t>010/2056</t>
  </si>
  <si>
    <t>108/2661</t>
  </si>
  <si>
    <t>100/2645</t>
  </si>
  <si>
    <t>100/2635</t>
  </si>
  <si>
    <t>85/2297</t>
  </si>
  <si>
    <t>100/2888</t>
  </si>
  <si>
    <t>100/2646</t>
  </si>
  <si>
    <t>60/2321</t>
  </si>
  <si>
    <t>63/2322</t>
  </si>
  <si>
    <t>90/2677</t>
  </si>
  <si>
    <t>90/2673</t>
  </si>
  <si>
    <t>110/2708</t>
  </si>
  <si>
    <t>110/2810</t>
  </si>
  <si>
    <t>111/2710</t>
  </si>
  <si>
    <t>111/2711</t>
  </si>
  <si>
    <t>111/2713</t>
  </si>
  <si>
    <t>111/2714</t>
  </si>
  <si>
    <t>111/2715</t>
  </si>
  <si>
    <t>90/2690</t>
  </si>
  <si>
    <t>113/2804</t>
  </si>
  <si>
    <t>113/2995</t>
  </si>
  <si>
    <t>118/2740</t>
  </si>
  <si>
    <t>118/2719</t>
  </si>
  <si>
    <t>28/2517</t>
  </si>
  <si>
    <t>28/2769</t>
  </si>
  <si>
    <t>111/2726</t>
  </si>
  <si>
    <t xml:space="preserve">    </t>
  </si>
  <si>
    <t>002/231</t>
  </si>
  <si>
    <t>67/252</t>
  </si>
  <si>
    <t>38/146</t>
  </si>
  <si>
    <t>38/416</t>
  </si>
  <si>
    <t>66/304</t>
  </si>
  <si>
    <t>66/1637</t>
  </si>
  <si>
    <t>78/379</t>
  </si>
  <si>
    <t>90/1608</t>
  </si>
  <si>
    <t>90/1607</t>
  </si>
  <si>
    <t>87/117</t>
  </si>
  <si>
    <t>68/122</t>
  </si>
  <si>
    <t>80/268</t>
  </si>
  <si>
    <t>ARHAR (KG)                 20 KG/HEC</t>
  </si>
  <si>
    <t>URAD (KG) 20 KG/HEC</t>
  </si>
  <si>
    <t>Category</t>
  </si>
  <si>
    <t xml:space="preserve">        Beneficiary List Of ARHAR &amp; URAD UNDER NFSM YOJANA (INTER CROPPING )IN KHARIF -2018</t>
  </si>
  <si>
    <t>SC-F</t>
  </si>
  <si>
    <t>OBC-F</t>
  </si>
  <si>
    <t xml:space="preserve">TOTAL </t>
  </si>
  <si>
    <t>GEN-F</t>
  </si>
  <si>
    <t>PADDY (RAJENDRA MANSURI)UNDER NFSM(Cropping Sequnce) IN KHARIF 2018</t>
  </si>
  <si>
    <r>
      <t xml:space="preserve">                        </t>
    </r>
    <r>
      <rPr>
        <b/>
        <i/>
        <sz val="28"/>
        <color theme="1"/>
        <rFont val="Calibri"/>
        <family val="2"/>
        <scheme val="minor"/>
      </rPr>
      <t>LENTIL SEEDS UNDER NFSM (MINIKIT)RAVI -2018-19</t>
    </r>
    <r>
      <rPr>
        <b/>
        <i/>
        <sz val="12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</t>
    </r>
  </si>
  <si>
    <t>24/157</t>
  </si>
  <si>
    <t>15/142</t>
  </si>
  <si>
    <t>OBCF</t>
  </si>
  <si>
    <r>
      <t xml:space="preserve">                        </t>
    </r>
    <r>
      <rPr>
        <b/>
        <i/>
        <sz val="18"/>
        <color theme="1"/>
        <rFont val="Calibri"/>
        <family val="2"/>
        <scheme val="minor"/>
      </rPr>
      <t xml:space="preserve">LENTIL SEEDS UNDER NFSM (Addition Area)RAVI -2018-19                                                                                                                                                                </t>
    </r>
  </si>
  <si>
    <t>CATEGORY</t>
  </si>
  <si>
    <r>
      <t xml:space="preserve">        </t>
    </r>
    <r>
      <rPr>
        <b/>
        <i/>
        <sz val="20"/>
        <color theme="1"/>
        <rFont val="Calibri"/>
        <family val="2"/>
        <scheme val="minor"/>
      </rPr>
      <t>URAD UNDER NFSM (SOIE CROP)IN KHARIF 2018</t>
    </r>
  </si>
  <si>
    <t xml:space="preserve"> CATEGRY</t>
  </si>
  <si>
    <r>
      <t xml:space="preserve">         </t>
    </r>
    <r>
      <rPr>
        <b/>
        <i/>
        <sz val="26"/>
        <color theme="1"/>
        <rFont val="Calibri"/>
        <family val="2"/>
        <scheme val="minor"/>
      </rPr>
      <t xml:space="preserve"> GROUNDNUT UNDER  NFSM-OS  DEMO IN KHARIF -2018</t>
    </r>
  </si>
  <si>
    <r>
      <t xml:space="preserve">         </t>
    </r>
    <r>
      <rPr>
        <b/>
        <i/>
        <sz val="26"/>
        <color theme="1"/>
        <rFont val="Calibri"/>
        <family val="2"/>
        <scheme val="minor"/>
      </rPr>
      <t xml:space="preserve"> GROUNDNUT UNDER  NMOOP MINIKIT N KHARIF -2018</t>
    </r>
  </si>
</sst>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2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28"/>
      <color theme="1"/>
      <name val="Calibri"/>
      <family val="2"/>
      <scheme val="minor"/>
    </font>
    <font>
      <b/>
      <i/>
      <sz val="28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9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2" fontId="1" fillId="0" borderId="1" xfId="0" applyNumberFormat="1" applyFont="1" applyBorder="1" applyAlignment="1">
      <alignment horizontal="center"/>
    </xf>
    <xf numFmtId="0" fontId="2" fillId="0" borderId="0" xfId="0" applyFont="1"/>
    <xf numFmtId="0" fontId="3" fillId="0" borderId="1" xfId="0" applyFont="1" applyBorder="1"/>
    <xf numFmtId="12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Fill="1" applyBorder="1"/>
    <xf numFmtId="12" fontId="3" fillId="0" borderId="1" xfId="0" applyNumberFormat="1" applyFont="1" applyBorder="1" applyAlignment="1">
      <alignment horizontal="right"/>
    </xf>
    <xf numFmtId="12" fontId="0" fillId="0" borderId="0" xfId="0" applyNumberFormat="1" applyFont="1" applyAlignment="1">
      <alignment horizontal="right"/>
    </xf>
    <xf numFmtId="12" fontId="3" fillId="0" borderId="1" xfId="0" applyNumberFormat="1" applyFont="1" applyBorder="1" applyAlignment="1">
      <alignment horizontal="center"/>
    </xf>
    <xf numFmtId="12" fontId="0" fillId="0" borderId="1" xfId="0" applyNumberFormat="1" applyBorder="1"/>
    <xf numFmtId="0" fontId="3" fillId="0" borderId="6" xfId="0" applyFont="1" applyBorder="1"/>
    <xf numFmtId="12" fontId="3" fillId="0" borderId="6" xfId="0" applyNumberFormat="1" applyFont="1" applyBorder="1"/>
    <xf numFmtId="0" fontId="3" fillId="0" borderId="7" xfId="0" applyFont="1" applyBorder="1"/>
    <xf numFmtId="12" fontId="3" fillId="0" borderId="7" xfId="0" applyNumberFormat="1" applyFont="1" applyBorder="1"/>
    <xf numFmtId="0" fontId="3" fillId="0" borderId="0" xfId="0" applyFont="1" applyBorder="1"/>
    <xf numFmtId="12" fontId="3" fillId="0" borderId="0" xfId="0" applyNumberFormat="1" applyFont="1" applyBorder="1"/>
    <xf numFmtId="0" fontId="3" fillId="0" borderId="7" xfId="0" applyFont="1" applyBorder="1" applyAlignment="1">
      <alignment horizontal="center"/>
    </xf>
    <xf numFmtId="0" fontId="0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2" fontId="4" fillId="0" borderId="1" xfId="0" applyNumberFormat="1" applyFont="1" applyBorder="1"/>
    <xf numFmtId="0" fontId="4" fillId="0" borderId="0" xfId="0" applyFont="1"/>
    <xf numFmtId="0" fontId="4" fillId="0" borderId="6" xfId="0" applyFont="1" applyBorder="1"/>
    <xf numFmtId="12" fontId="4" fillId="0" borderId="6" xfId="0" applyNumberFormat="1" applyFont="1" applyBorder="1"/>
    <xf numFmtId="0" fontId="4" fillId="0" borderId="0" xfId="0" applyFont="1" applyBorder="1"/>
    <xf numFmtId="12" fontId="4" fillId="0" borderId="0" xfId="0" applyNumberFormat="1" applyFont="1" applyBorder="1"/>
    <xf numFmtId="0" fontId="0" fillId="0" borderId="0" xfId="0" applyBorder="1"/>
    <xf numFmtId="0" fontId="0" fillId="0" borderId="0" xfId="0" applyFont="1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2" fontId="5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Fill="1" applyBorder="1"/>
    <xf numFmtId="0" fontId="6" fillId="0" borderId="1" xfId="0" applyFont="1" applyBorder="1"/>
    <xf numFmtId="0" fontId="13" fillId="0" borderId="0" xfId="0" applyFont="1"/>
    <xf numFmtId="0" fontId="6" fillId="0" borderId="1" xfId="0" applyFont="1" applyBorder="1" applyAlignment="1"/>
    <xf numFmtId="12" fontId="7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2" fontId="0" fillId="0" borderId="1" xfId="0" applyNumberFormat="1" applyFill="1" applyBorder="1" applyAlignment="1">
      <alignment horizontal="center"/>
    </xf>
    <xf numFmtId="12" fontId="0" fillId="0" borderId="0" xfId="0" applyNumberFormat="1"/>
    <xf numFmtId="12" fontId="0" fillId="0" borderId="0" xfId="0" applyNumberFormat="1" applyBorder="1"/>
    <xf numFmtId="0" fontId="6" fillId="0" borderId="1" xfId="0" applyFont="1" applyBorder="1"/>
    <xf numFmtId="0" fontId="0" fillId="0" borderId="1" xfId="0" applyBorder="1"/>
    <xf numFmtId="2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0" fillId="0" borderId="0" xfId="0" applyFont="1" applyBorder="1"/>
    <xf numFmtId="12" fontId="0" fillId="0" borderId="0" xfId="0" applyNumberForma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6" fillId="0" borderId="1" xfId="0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7" fillId="0" borderId="1" xfId="0" applyFont="1" applyBorder="1" applyAlignment="1"/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12" fontId="0" fillId="0" borderId="1" xfId="0" applyNumberFormat="1" applyBorder="1" applyAlignment="1">
      <alignment horizontal="center"/>
    </xf>
    <xf numFmtId="0" fontId="6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/>
    <xf numFmtId="0" fontId="0" fillId="0" borderId="0" xfId="0" applyBorder="1" applyAlignment="1">
      <alignment horizontal="left"/>
    </xf>
    <xf numFmtId="12" fontId="0" fillId="0" borderId="0" xfId="0" applyNumberFormat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/>
    <xf numFmtId="0" fontId="0" fillId="0" borderId="1" xfId="0" applyNumberForma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17" fontId="7" fillId="0" borderId="1" xfId="0" applyNumberFormat="1" applyFont="1" applyBorder="1" applyAlignment="1">
      <alignment horizontal="center"/>
    </xf>
    <xf numFmtId="1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12" fontId="0" fillId="0" borderId="1" xfId="0" applyNumberFormat="1" applyBorder="1" applyAlignment="1">
      <alignment horizontal="center" wrapText="1"/>
    </xf>
    <xf numFmtId="0" fontId="0" fillId="0" borderId="1" xfId="2" applyNumberFormat="1" applyFont="1" applyBorder="1" applyAlignment="1">
      <alignment horizontal="center" wrapText="1"/>
    </xf>
    <xf numFmtId="0" fontId="6" fillId="0" borderId="1" xfId="2" applyNumberFormat="1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12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/>
    </xf>
    <xf numFmtId="12" fontId="0" fillId="0" borderId="1" xfId="0" applyNumberFormat="1" applyBorder="1" applyAlignment="1">
      <alignment horizontal="center"/>
    </xf>
    <xf numFmtId="12" fontId="0" fillId="0" borderId="1" xfId="0" applyNumberFormat="1" applyBorder="1" applyAlignment="1">
      <alignment horizontal="center"/>
    </xf>
    <xf numFmtId="12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6" xfId="0" applyBorder="1" applyAlignment="1">
      <alignment horizontal="center"/>
    </xf>
    <xf numFmtId="12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7" fontId="3" fillId="0" borderId="1" xfId="0" applyNumberFormat="1" applyFont="1" applyBorder="1" applyAlignment="1">
      <alignment horizontal="left" wrapText="1"/>
    </xf>
    <xf numFmtId="1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12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2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/>
    <xf numFmtId="0" fontId="0" fillId="0" borderId="1" xfId="0" applyBorder="1" applyAlignment="1"/>
    <xf numFmtId="12" fontId="0" fillId="0" borderId="1" xfId="0" applyNumberFormat="1" applyBorder="1" applyAlignment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/>
    <xf numFmtId="0" fontId="11" fillId="0" borderId="1" xfId="0" applyFont="1" applyBorder="1"/>
    <xf numFmtId="0" fontId="8" fillId="0" borderId="0" xfId="0" applyFont="1" applyBorder="1"/>
    <xf numFmtId="0" fontId="11" fillId="0" borderId="0" xfId="0" applyFont="1" applyBorder="1" applyAlignment="1"/>
    <xf numFmtId="0" fontId="0" fillId="0" borderId="0" xfId="0" applyBorder="1" applyAlignment="1">
      <alignment horizontal="center"/>
    </xf>
    <xf numFmtId="0" fontId="8" fillId="0" borderId="11" xfId="0" applyNumberFormat="1" applyFont="1" applyBorder="1"/>
    <xf numFmtId="0" fontId="8" fillId="0" borderId="10" xfId="0" applyNumberFormat="1" applyFont="1" applyBorder="1"/>
    <xf numFmtId="0" fontId="8" fillId="0" borderId="12" xfId="0" applyNumberFormat="1" applyFont="1" applyBorder="1"/>
    <xf numFmtId="0" fontId="8" fillId="0" borderId="0" xfId="0" applyNumberFormat="1" applyFont="1" applyBorder="1"/>
    <xf numFmtId="0" fontId="9" fillId="0" borderId="1" xfId="0" applyFont="1" applyBorder="1" applyAlignment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1" xfId="0" applyFont="1" applyBorder="1"/>
    <xf numFmtId="0" fontId="8" fillId="0" borderId="1" xfId="0" applyFont="1" applyBorder="1"/>
    <xf numFmtId="0" fontId="16" fillId="0" borderId="11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" xfId="0" applyFont="1" applyBorder="1" applyAlignment="1"/>
    <xf numFmtId="12" fontId="19" fillId="0" borderId="3" xfId="0" applyNumberFormat="1" applyFont="1" applyBorder="1" applyAlignment="1">
      <alignment horizontal="center" vertical="center" wrapText="1"/>
    </xf>
    <xf numFmtId="12" fontId="19" fillId="0" borderId="4" xfId="0" applyNumberFormat="1" applyFont="1" applyBorder="1" applyAlignment="1">
      <alignment horizontal="center" vertical="center" wrapText="1"/>
    </xf>
    <xf numFmtId="12" fontId="6" fillId="0" borderId="1" xfId="0" applyNumberFormat="1" applyFont="1" applyBorder="1" applyAlignment="1">
      <alignment horizontal="center" wrapText="1"/>
    </xf>
    <xf numFmtId="12" fontId="0" fillId="0" borderId="1" xfId="0" applyNumberFormat="1" applyBorder="1" applyAlignment="1">
      <alignment horizontal="center" wrapText="1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12"/>
  <sheetViews>
    <sheetView topLeftCell="A88" workbookViewId="0">
      <selection activeCell="B1" sqref="B1"/>
    </sheetView>
  </sheetViews>
  <sheetFormatPr defaultRowHeight="15"/>
  <cols>
    <col min="1" max="1" width="6.28515625" customWidth="1"/>
    <col min="2" max="2" width="20" customWidth="1"/>
    <col min="3" max="3" width="20.7109375" customWidth="1"/>
    <col min="4" max="4" width="13.85546875" customWidth="1"/>
    <col min="8" max="8" width="17.5703125" customWidth="1"/>
    <col min="9" max="9" width="14.7109375" customWidth="1"/>
  </cols>
  <sheetData>
    <row r="3" spans="1:9">
      <c r="A3" s="144" t="s">
        <v>194</v>
      </c>
      <c r="B3" s="145"/>
      <c r="C3" s="144" t="s">
        <v>193</v>
      </c>
      <c r="D3" s="146"/>
      <c r="E3" s="146"/>
      <c r="F3" s="146"/>
      <c r="G3" s="145"/>
      <c r="H3" s="144" t="s">
        <v>192</v>
      </c>
      <c r="I3" s="145"/>
    </row>
    <row r="4" spans="1:9">
      <c r="A4" s="5" t="s">
        <v>191</v>
      </c>
      <c r="B4" s="5" t="s">
        <v>190</v>
      </c>
      <c r="C4" s="5" t="s">
        <v>189</v>
      </c>
      <c r="D4" s="5" t="s">
        <v>188</v>
      </c>
      <c r="E4" s="5" t="s">
        <v>187</v>
      </c>
      <c r="F4" s="5" t="s">
        <v>186</v>
      </c>
      <c r="G4" s="5" t="s">
        <v>185</v>
      </c>
      <c r="H4" s="6" t="s">
        <v>184</v>
      </c>
      <c r="I4" s="5" t="s">
        <v>183</v>
      </c>
    </row>
    <row r="5" spans="1:9">
      <c r="A5" s="2">
        <v>1</v>
      </c>
      <c r="B5" s="3" t="s">
        <v>182</v>
      </c>
      <c r="C5" s="3" t="s">
        <v>181</v>
      </c>
      <c r="D5" s="2" t="s">
        <v>95</v>
      </c>
      <c r="E5" s="2" t="s">
        <v>1</v>
      </c>
      <c r="F5" s="2">
        <v>5</v>
      </c>
      <c r="G5" s="2"/>
      <c r="H5" s="4">
        <v>479708647748</v>
      </c>
      <c r="I5" s="2"/>
    </row>
    <row r="6" spans="1:9">
      <c r="A6" s="2">
        <v>2</v>
      </c>
      <c r="B6" s="3" t="s">
        <v>179</v>
      </c>
      <c r="C6" s="3" t="s">
        <v>180</v>
      </c>
      <c r="D6" s="2" t="s">
        <v>95</v>
      </c>
      <c r="E6" s="2" t="s">
        <v>1</v>
      </c>
      <c r="F6" s="2">
        <v>5</v>
      </c>
      <c r="G6" s="2"/>
      <c r="H6" s="4">
        <v>244781189724</v>
      </c>
      <c r="I6" s="2"/>
    </row>
    <row r="7" spans="1:9">
      <c r="A7" s="2">
        <v>3</v>
      </c>
      <c r="B7" s="3" t="s">
        <v>179</v>
      </c>
      <c r="C7" s="3" t="s">
        <v>178</v>
      </c>
      <c r="D7" s="2" t="s">
        <v>95</v>
      </c>
      <c r="E7" s="2" t="s">
        <v>1</v>
      </c>
      <c r="F7" s="2">
        <v>5</v>
      </c>
      <c r="G7" s="2"/>
      <c r="H7" s="4">
        <v>637273058794</v>
      </c>
      <c r="I7" s="2"/>
    </row>
    <row r="8" spans="1:9">
      <c r="A8" s="2">
        <v>4</v>
      </c>
      <c r="B8" s="3" t="s">
        <v>177</v>
      </c>
      <c r="C8" s="3" t="s">
        <v>176</v>
      </c>
      <c r="D8" s="2" t="s">
        <v>95</v>
      </c>
      <c r="E8" s="2" t="s">
        <v>1</v>
      </c>
      <c r="F8" s="2">
        <v>5</v>
      </c>
      <c r="G8" s="2"/>
      <c r="H8" s="4">
        <v>823175405015</v>
      </c>
      <c r="I8" s="2"/>
    </row>
    <row r="9" spans="1:9">
      <c r="A9" s="2">
        <v>5</v>
      </c>
      <c r="B9" s="3" t="s">
        <v>175</v>
      </c>
      <c r="C9" s="3" t="s">
        <v>174</v>
      </c>
      <c r="D9" s="2" t="s">
        <v>95</v>
      </c>
      <c r="E9" s="2" t="s">
        <v>1</v>
      </c>
      <c r="F9" s="2">
        <v>5</v>
      </c>
      <c r="G9" s="2"/>
      <c r="H9" s="4">
        <v>293776776017</v>
      </c>
      <c r="I9" s="2"/>
    </row>
    <row r="10" spans="1:9">
      <c r="A10" s="2">
        <v>6</v>
      </c>
      <c r="B10" s="3" t="s">
        <v>173</v>
      </c>
      <c r="C10" s="3" t="s">
        <v>172</v>
      </c>
      <c r="D10" s="2" t="s">
        <v>95</v>
      </c>
      <c r="E10" s="2" t="s">
        <v>1</v>
      </c>
      <c r="F10" s="2">
        <v>5</v>
      </c>
      <c r="G10" s="2"/>
      <c r="H10" s="4">
        <v>715084702438</v>
      </c>
      <c r="I10" s="2"/>
    </row>
    <row r="11" spans="1:9">
      <c r="A11" s="2">
        <v>7</v>
      </c>
      <c r="B11" s="3" t="s">
        <v>171</v>
      </c>
      <c r="C11" s="3" t="s">
        <v>170</v>
      </c>
      <c r="D11" s="2" t="s">
        <v>95</v>
      </c>
      <c r="E11" s="2" t="s">
        <v>1</v>
      </c>
      <c r="F11" s="2">
        <v>5</v>
      </c>
      <c r="G11" s="2"/>
      <c r="H11" s="4">
        <v>998101077740</v>
      </c>
      <c r="I11" s="2"/>
    </row>
    <row r="12" spans="1:9">
      <c r="A12" s="2">
        <v>8</v>
      </c>
      <c r="B12" s="3" t="s">
        <v>169</v>
      </c>
      <c r="C12" s="3" t="s">
        <v>168</v>
      </c>
      <c r="D12" s="2" t="s">
        <v>95</v>
      </c>
      <c r="E12" s="2" t="s">
        <v>1</v>
      </c>
      <c r="F12" s="2">
        <v>5</v>
      </c>
      <c r="G12" s="2"/>
      <c r="H12" s="4">
        <v>993510858660</v>
      </c>
      <c r="I12" s="2"/>
    </row>
    <row r="13" spans="1:9">
      <c r="A13" s="2">
        <v>9</v>
      </c>
      <c r="B13" s="3" t="s">
        <v>167</v>
      </c>
      <c r="C13" s="3" t="s">
        <v>128</v>
      </c>
      <c r="D13" s="2" t="s">
        <v>95</v>
      </c>
      <c r="E13" s="2" t="s">
        <v>1</v>
      </c>
      <c r="F13" s="2">
        <v>5</v>
      </c>
      <c r="G13" s="2"/>
      <c r="H13" s="4">
        <v>983760106049</v>
      </c>
      <c r="I13" s="2"/>
    </row>
    <row r="14" spans="1:9">
      <c r="A14" s="2">
        <v>10</v>
      </c>
      <c r="B14" s="3" t="s">
        <v>166</v>
      </c>
      <c r="C14" s="3" t="s">
        <v>165</v>
      </c>
      <c r="D14" s="2" t="s">
        <v>95</v>
      </c>
      <c r="E14" s="2" t="s">
        <v>1</v>
      </c>
      <c r="F14" s="2">
        <v>5</v>
      </c>
      <c r="G14" s="2"/>
      <c r="H14" s="4">
        <v>632093842447</v>
      </c>
      <c r="I14" s="2"/>
    </row>
    <row r="15" spans="1:9">
      <c r="A15" s="2">
        <v>11</v>
      </c>
      <c r="B15" s="3" t="s">
        <v>53</v>
      </c>
      <c r="C15" s="3" t="s">
        <v>164</v>
      </c>
      <c r="D15" s="2" t="s">
        <v>95</v>
      </c>
      <c r="E15" s="2" t="s">
        <v>1</v>
      </c>
      <c r="F15" s="2">
        <v>5</v>
      </c>
      <c r="G15" s="2"/>
      <c r="H15" s="4">
        <v>976116997252</v>
      </c>
      <c r="I15" s="2"/>
    </row>
    <row r="16" spans="1:9">
      <c r="A16" s="2">
        <v>12</v>
      </c>
      <c r="B16" s="3" t="s">
        <v>163</v>
      </c>
      <c r="C16" s="3" t="s">
        <v>162</v>
      </c>
      <c r="D16" s="2" t="s">
        <v>95</v>
      </c>
      <c r="E16" s="2" t="s">
        <v>1</v>
      </c>
      <c r="F16" s="2">
        <v>5</v>
      </c>
      <c r="G16" s="2"/>
      <c r="H16" s="4">
        <v>258388200514</v>
      </c>
      <c r="I16" s="2"/>
    </row>
    <row r="17" spans="1:9">
      <c r="A17" s="2">
        <v>13</v>
      </c>
      <c r="B17" s="3" t="s">
        <v>161</v>
      </c>
      <c r="C17" s="3" t="s">
        <v>108</v>
      </c>
      <c r="D17" s="2" t="s">
        <v>95</v>
      </c>
      <c r="E17" s="2" t="s">
        <v>1</v>
      </c>
      <c r="F17" s="2">
        <v>5</v>
      </c>
      <c r="G17" s="2"/>
      <c r="H17" s="4">
        <v>203175981936</v>
      </c>
      <c r="I17" s="2"/>
    </row>
    <row r="18" spans="1:9">
      <c r="A18" s="2">
        <v>14</v>
      </c>
      <c r="B18" s="3" t="s">
        <v>160</v>
      </c>
      <c r="C18" s="3" t="s">
        <v>159</v>
      </c>
      <c r="D18" s="2" t="s">
        <v>95</v>
      </c>
      <c r="E18" s="2" t="s">
        <v>1</v>
      </c>
      <c r="F18" s="2">
        <v>5</v>
      </c>
      <c r="G18" s="2"/>
      <c r="H18" s="4">
        <v>996760647037</v>
      </c>
      <c r="I18" s="2"/>
    </row>
    <row r="19" spans="1:9">
      <c r="A19" s="2">
        <v>15</v>
      </c>
      <c r="B19" s="3" t="s">
        <v>158</v>
      </c>
      <c r="C19" s="3" t="s">
        <v>157</v>
      </c>
      <c r="D19" s="2" t="s">
        <v>95</v>
      </c>
      <c r="E19" s="2" t="s">
        <v>1</v>
      </c>
      <c r="F19" s="2">
        <v>5</v>
      </c>
      <c r="G19" s="2"/>
      <c r="H19" s="4">
        <v>905036902759</v>
      </c>
      <c r="I19" s="2"/>
    </row>
    <row r="20" spans="1:9">
      <c r="A20" s="2">
        <v>16</v>
      </c>
      <c r="B20" s="3" t="s">
        <v>156</v>
      </c>
      <c r="C20" s="3" t="s">
        <v>155</v>
      </c>
      <c r="D20" s="2" t="s">
        <v>95</v>
      </c>
      <c r="E20" s="2" t="s">
        <v>1</v>
      </c>
      <c r="F20" s="2">
        <v>5</v>
      </c>
      <c r="G20" s="2"/>
      <c r="H20" s="4">
        <v>226066373329</v>
      </c>
      <c r="I20" s="2"/>
    </row>
    <row r="21" spans="1:9">
      <c r="A21" s="2">
        <v>17</v>
      </c>
      <c r="B21" s="3" t="s">
        <v>154</v>
      </c>
      <c r="C21" s="3" t="s">
        <v>153</v>
      </c>
      <c r="D21" s="2" t="s">
        <v>95</v>
      </c>
      <c r="E21" s="2" t="s">
        <v>1</v>
      </c>
      <c r="F21" s="2">
        <v>5</v>
      </c>
      <c r="G21" s="2"/>
      <c r="H21" s="4">
        <v>299318147564</v>
      </c>
      <c r="I21" s="2"/>
    </row>
    <row r="22" spans="1:9">
      <c r="A22" s="2">
        <v>18</v>
      </c>
      <c r="B22" s="3" t="s">
        <v>152</v>
      </c>
      <c r="C22" s="3" t="s">
        <v>149</v>
      </c>
      <c r="D22" s="2" t="s">
        <v>95</v>
      </c>
      <c r="E22" s="2" t="s">
        <v>1</v>
      </c>
      <c r="F22" s="2">
        <v>5</v>
      </c>
      <c r="G22" s="2"/>
      <c r="H22" s="4">
        <v>911236448358</v>
      </c>
      <c r="I22" s="2"/>
    </row>
    <row r="23" spans="1:9">
      <c r="A23" s="2">
        <v>19</v>
      </c>
      <c r="B23" s="3" t="s">
        <v>103</v>
      </c>
      <c r="C23" s="3" t="s">
        <v>151</v>
      </c>
      <c r="D23" s="2" t="s">
        <v>95</v>
      </c>
      <c r="E23" s="2" t="s">
        <v>1</v>
      </c>
      <c r="F23" s="2">
        <v>5</v>
      </c>
      <c r="G23" s="2"/>
      <c r="H23" s="4">
        <v>534462988800</v>
      </c>
      <c r="I23" s="2"/>
    </row>
    <row r="24" spans="1:9">
      <c r="A24" s="2">
        <v>20</v>
      </c>
      <c r="B24" s="3" t="s">
        <v>150</v>
      </c>
      <c r="C24" s="3" t="s">
        <v>149</v>
      </c>
      <c r="D24" s="2" t="s">
        <v>95</v>
      </c>
      <c r="E24" s="2" t="s">
        <v>1</v>
      </c>
      <c r="F24" s="2">
        <v>5</v>
      </c>
      <c r="G24" s="2"/>
      <c r="H24" s="4">
        <v>779838168434</v>
      </c>
      <c r="I24" s="2"/>
    </row>
    <row r="25" spans="1:9">
      <c r="A25" s="2">
        <v>21</v>
      </c>
      <c r="B25" s="3" t="s">
        <v>148</v>
      </c>
      <c r="C25" s="3" t="s">
        <v>147</v>
      </c>
      <c r="D25" s="2" t="s">
        <v>95</v>
      </c>
      <c r="E25" s="2" t="s">
        <v>1</v>
      </c>
      <c r="F25" s="2">
        <v>5</v>
      </c>
      <c r="G25" s="2"/>
      <c r="H25" s="4">
        <v>512005495630</v>
      </c>
      <c r="I25" s="2"/>
    </row>
    <row r="26" spans="1:9">
      <c r="A26" s="2">
        <v>22</v>
      </c>
      <c r="B26" s="3" t="s">
        <v>146</v>
      </c>
      <c r="C26" s="3" t="s">
        <v>145</v>
      </c>
      <c r="D26" s="2" t="s">
        <v>95</v>
      </c>
      <c r="E26" s="2" t="s">
        <v>1</v>
      </c>
      <c r="F26" s="2">
        <v>5</v>
      </c>
      <c r="G26" s="2"/>
      <c r="H26" s="4">
        <v>985226107322</v>
      </c>
      <c r="I26" s="2"/>
    </row>
    <row r="27" spans="1:9">
      <c r="A27" s="2">
        <v>23</v>
      </c>
      <c r="B27" s="3" t="s">
        <v>144</v>
      </c>
      <c r="C27" s="3" t="s">
        <v>57</v>
      </c>
      <c r="D27" s="2" t="s">
        <v>95</v>
      </c>
      <c r="E27" s="2" t="s">
        <v>1</v>
      </c>
      <c r="F27" s="2">
        <v>5</v>
      </c>
      <c r="G27" s="2"/>
      <c r="H27" s="4">
        <v>515479574000</v>
      </c>
      <c r="I27" s="2"/>
    </row>
    <row r="28" spans="1:9">
      <c r="A28" s="2">
        <v>24</v>
      </c>
      <c r="B28" s="3" t="s">
        <v>143</v>
      </c>
      <c r="C28" s="3" t="s">
        <v>142</v>
      </c>
      <c r="D28" s="2" t="s">
        <v>95</v>
      </c>
      <c r="E28" s="2" t="s">
        <v>1</v>
      </c>
      <c r="F28" s="2">
        <v>5</v>
      </c>
      <c r="G28" s="2"/>
      <c r="H28" s="4">
        <v>233907408995</v>
      </c>
      <c r="I28" s="2"/>
    </row>
    <row r="29" spans="1:9">
      <c r="A29" s="2">
        <v>25</v>
      </c>
      <c r="B29" s="3" t="s">
        <v>141</v>
      </c>
      <c r="C29" s="3" t="s">
        <v>140</v>
      </c>
      <c r="D29" s="2" t="s">
        <v>95</v>
      </c>
      <c r="E29" s="2" t="s">
        <v>1</v>
      </c>
      <c r="F29" s="2">
        <v>5</v>
      </c>
      <c r="G29" s="2"/>
      <c r="H29" s="4">
        <v>647641772493</v>
      </c>
      <c r="I29" s="2"/>
    </row>
    <row r="30" spans="1:9">
      <c r="A30" s="2">
        <v>26</v>
      </c>
      <c r="B30" s="3" t="s">
        <v>96</v>
      </c>
      <c r="C30" s="3" t="s">
        <v>123</v>
      </c>
      <c r="D30" s="2" t="s">
        <v>95</v>
      </c>
      <c r="E30" s="2" t="s">
        <v>1</v>
      </c>
      <c r="F30" s="2">
        <v>5</v>
      </c>
      <c r="G30" s="2"/>
      <c r="H30" s="2"/>
      <c r="I30" s="2"/>
    </row>
    <row r="31" spans="1:9">
      <c r="A31" s="2">
        <v>27</v>
      </c>
      <c r="B31" s="3" t="s">
        <v>139</v>
      </c>
      <c r="C31" s="3" t="s">
        <v>137</v>
      </c>
      <c r="D31" s="2" t="s">
        <v>95</v>
      </c>
      <c r="E31" s="2" t="s">
        <v>1</v>
      </c>
      <c r="F31" s="2">
        <v>5</v>
      </c>
      <c r="G31" s="2"/>
      <c r="H31" s="4">
        <v>633281599723</v>
      </c>
      <c r="I31" s="2"/>
    </row>
    <row r="32" spans="1:9">
      <c r="A32" s="2">
        <v>28</v>
      </c>
      <c r="B32" s="3" t="s">
        <v>138</v>
      </c>
      <c r="C32" s="3" t="s">
        <v>137</v>
      </c>
      <c r="D32" s="2" t="s">
        <v>95</v>
      </c>
      <c r="E32" s="2" t="s">
        <v>1</v>
      </c>
      <c r="F32" s="2">
        <v>5</v>
      </c>
      <c r="G32" s="2"/>
      <c r="H32" s="4">
        <v>480094525857</v>
      </c>
      <c r="I32" s="2"/>
    </row>
    <row r="33" spans="1:9">
      <c r="A33" s="2">
        <v>29</v>
      </c>
      <c r="B33" s="3" t="s">
        <v>74</v>
      </c>
      <c r="C33" s="3" t="s">
        <v>136</v>
      </c>
      <c r="D33" s="2" t="s">
        <v>95</v>
      </c>
      <c r="E33" s="2" t="s">
        <v>1</v>
      </c>
      <c r="F33" s="2">
        <v>5</v>
      </c>
      <c r="G33" s="2"/>
      <c r="H33" s="4">
        <v>990298856468</v>
      </c>
      <c r="I33" s="2"/>
    </row>
    <row r="34" spans="1:9">
      <c r="A34" s="2">
        <v>30</v>
      </c>
      <c r="B34" s="3" t="s">
        <v>135</v>
      </c>
      <c r="C34" s="3" t="s">
        <v>134</v>
      </c>
      <c r="D34" s="2" t="s">
        <v>95</v>
      </c>
      <c r="E34" s="2" t="s">
        <v>1</v>
      </c>
      <c r="F34" s="2">
        <v>5</v>
      </c>
      <c r="G34" s="2"/>
      <c r="H34" s="4">
        <v>256010144593</v>
      </c>
      <c r="I34" s="2"/>
    </row>
    <row r="35" spans="1:9">
      <c r="A35" s="2">
        <v>31</v>
      </c>
      <c r="B35" s="3" t="s">
        <v>133</v>
      </c>
      <c r="C35" s="3" t="s">
        <v>132</v>
      </c>
      <c r="D35" s="2" t="s">
        <v>95</v>
      </c>
      <c r="E35" s="2" t="s">
        <v>1</v>
      </c>
      <c r="F35" s="2">
        <v>5</v>
      </c>
      <c r="G35" s="2"/>
      <c r="H35" s="4">
        <v>260737278125</v>
      </c>
      <c r="I35" s="2"/>
    </row>
    <row r="36" spans="1:9">
      <c r="A36" s="2">
        <v>32</v>
      </c>
      <c r="B36" s="3" t="s">
        <v>131</v>
      </c>
      <c r="C36" s="3" t="s">
        <v>130</v>
      </c>
      <c r="D36" s="2" t="s">
        <v>95</v>
      </c>
      <c r="E36" s="2" t="s">
        <v>1</v>
      </c>
      <c r="F36" s="2">
        <v>5</v>
      </c>
      <c r="G36" s="2"/>
      <c r="H36" s="4">
        <v>857290924655</v>
      </c>
      <c r="I36" s="2"/>
    </row>
    <row r="37" spans="1:9">
      <c r="A37" s="2">
        <v>33</v>
      </c>
      <c r="B37" s="3" t="s">
        <v>129</v>
      </c>
      <c r="C37" s="3" t="s">
        <v>128</v>
      </c>
      <c r="D37" s="2" t="s">
        <v>95</v>
      </c>
      <c r="E37" s="2" t="s">
        <v>1</v>
      </c>
      <c r="F37" s="2">
        <v>5</v>
      </c>
      <c r="G37" s="2"/>
      <c r="H37" s="4">
        <v>761368664239</v>
      </c>
      <c r="I37" s="2"/>
    </row>
    <row r="38" spans="1:9">
      <c r="A38" s="2">
        <v>34</v>
      </c>
      <c r="B38" s="3" t="s">
        <v>127</v>
      </c>
      <c r="C38" s="3" t="s">
        <v>126</v>
      </c>
      <c r="D38" s="2" t="s">
        <v>95</v>
      </c>
      <c r="E38" s="2" t="s">
        <v>1</v>
      </c>
      <c r="F38" s="2">
        <v>5</v>
      </c>
      <c r="G38" s="2"/>
      <c r="H38" s="4">
        <v>354135811703</v>
      </c>
      <c r="I38" s="2"/>
    </row>
    <row r="39" spans="1:9">
      <c r="A39" s="2">
        <v>35</v>
      </c>
      <c r="B39" s="3" t="s">
        <v>125</v>
      </c>
      <c r="C39" s="3" t="s">
        <v>123</v>
      </c>
      <c r="D39" s="2" t="s">
        <v>95</v>
      </c>
      <c r="E39" s="2" t="s">
        <v>1</v>
      </c>
      <c r="F39" s="2">
        <v>5</v>
      </c>
      <c r="G39" s="2"/>
      <c r="H39" s="4">
        <v>600641697419</v>
      </c>
      <c r="I39" s="2"/>
    </row>
    <row r="40" spans="1:9">
      <c r="A40" s="2">
        <v>36</v>
      </c>
      <c r="B40" s="3" t="s">
        <v>124</v>
      </c>
      <c r="C40" s="3" t="s">
        <v>123</v>
      </c>
      <c r="D40" s="2" t="s">
        <v>95</v>
      </c>
      <c r="E40" s="2" t="s">
        <v>1</v>
      </c>
      <c r="F40" s="2">
        <v>5</v>
      </c>
      <c r="G40" s="2"/>
      <c r="H40" s="4">
        <v>307623410910</v>
      </c>
      <c r="I40" s="2"/>
    </row>
    <row r="41" spans="1:9">
      <c r="A41" s="2">
        <v>37</v>
      </c>
      <c r="B41" s="3" t="s">
        <v>122</v>
      </c>
      <c r="C41" s="3" t="s">
        <v>121</v>
      </c>
      <c r="D41" s="2" t="s">
        <v>95</v>
      </c>
      <c r="E41" s="2" t="s">
        <v>1</v>
      </c>
      <c r="F41" s="2">
        <v>5</v>
      </c>
      <c r="G41" s="2"/>
      <c r="H41" s="4">
        <v>608731102050</v>
      </c>
      <c r="I41" s="2"/>
    </row>
    <row r="42" spans="1:9">
      <c r="A42" s="2">
        <v>38</v>
      </c>
      <c r="B42" s="3" t="s">
        <v>119</v>
      </c>
      <c r="C42" s="3" t="s">
        <v>120</v>
      </c>
      <c r="D42" s="2" t="s">
        <v>95</v>
      </c>
      <c r="E42" s="2" t="s">
        <v>1</v>
      </c>
      <c r="F42" s="2">
        <v>5</v>
      </c>
      <c r="G42" s="2"/>
      <c r="H42" s="4">
        <v>940997535345</v>
      </c>
      <c r="I42" s="2"/>
    </row>
    <row r="43" spans="1:9">
      <c r="A43" s="2">
        <v>39</v>
      </c>
      <c r="B43" s="3" t="s">
        <v>119</v>
      </c>
      <c r="C43" s="3" t="s">
        <v>118</v>
      </c>
      <c r="D43" s="2" t="s">
        <v>95</v>
      </c>
      <c r="E43" s="2" t="s">
        <v>1</v>
      </c>
      <c r="F43" s="2">
        <v>5</v>
      </c>
      <c r="G43" s="2"/>
      <c r="H43" s="4">
        <v>923982456975</v>
      </c>
      <c r="I43" s="2"/>
    </row>
    <row r="44" spans="1:9">
      <c r="A44" s="2">
        <v>40</v>
      </c>
      <c r="B44" s="3" t="s">
        <v>117</v>
      </c>
      <c r="C44" s="3" t="s">
        <v>116</v>
      </c>
      <c r="D44" s="2" t="s">
        <v>95</v>
      </c>
      <c r="E44" s="2" t="s">
        <v>1</v>
      </c>
      <c r="F44" s="2">
        <v>5</v>
      </c>
      <c r="G44" s="2"/>
      <c r="H44" s="4">
        <v>970413726920</v>
      </c>
      <c r="I44" s="2"/>
    </row>
    <row r="45" spans="1:9">
      <c r="A45" s="2">
        <v>41</v>
      </c>
      <c r="B45" s="3" t="s">
        <v>115</v>
      </c>
      <c r="C45" s="3" t="s">
        <v>114</v>
      </c>
      <c r="D45" s="2" t="s">
        <v>95</v>
      </c>
      <c r="E45" s="2" t="s">
        <v>1</v>
      </c>
      <c r="F45" s="2">
        <v>4</v>
      </c>
      <c r="G45" s="2"/>
      <c r="H45" s="4">
        <v>966784389451</v>
      </c>
      <c r="I45" s="2"/>
    </row>
    <row r="46" spans="1:9">
      <c r="A46" s="2">
        <v>42</v>
      </c>
      <c r="B46" s="3" t="s">
        <v>113</v>
      </c>
      <c r="C46" s="3" t="s">
        <v>112</v>
      </c>
      <c r="D46" s="2" t="s">
        <v>95</v>
      </c>
      <c r="E46" s="2" t="s">
        <v>1</v>
      </c>
      <c r="F46" s="2">
        <v>4</v>
      </c>
      <c r="G46" s="2"/>
      <c r="H46" s="4">
        <v>809918756670</v>
      </c>
      <c r="I46" s="2"/>
    </row>
    <row r="47" spans="1:9">
      <c r="A47" s="2">
        <v>43</v>
      </c>
      <c r="B47" s="3" t="s">
        <v>111</v>
      </c>
      <c r="C47" s="3" t="s">
        <v>110</v>
      </c>
      <c r="D47" s="2" t="s">
        <v>95</v>
      </c>
      <c r="E47" s="2" t="s">
        <v>1</v>
      </c>
      <c r="F47" s="2">
        <v>4</v>
      </c>
      <c r="G47" s="2"/>
      <c r="H47" s="4">
        <v>616271933594</v>
      </c>
      <c r="I47" s="2"/>
    </row>
    <row r="48" spans="1:9">
      <c r="A48" s="2">
        <v>44</v>
      </c>
      <c r="B48" s="3" t="s">
        <v>109</v>
      </c>
      <c r="C48" s="3" t="s">
        <v>108</v>
      </c>
      <c r="D48" s="2" t="s">
        <v>95</v>
      </c>
      <c r="E48" s="2" t="s">
        <v>1</v>
      </c>
      <c r="F48" s="2">
        <v>4</v>
      </c>
      <c r="G48" s="2"/>
      <c r="H48" s="2"/>
      <c r="I48" s="2"/>
    </row>
    <row r="49" spans="1:9">
      <c r="A49" s="2">
        <v>45</v>
      </c>
      <c r="B49" s="3" t="s">
        <v>107</v>
      </c>
      <c r="C49" s="3" t="s">
        <v>106</v>
      </c>
      <c r="D49" s="2" t="s">
        <v>95</v>
      </c>
      <c r="E49" s="2" t="s">
        <v>1</v>
      </c>
      <c r="F49" s="2">
        <v>4</v>
      </c>
      <c r="G49" s="2"/>
      <c r="H49" s="2"/>
      <c r="I49" s="2"/>
    </row>
    <row r="50" spans="1:9">
      <c r="A50" s="2">
        <v>46</v>
      </c>
      <c r="B50" s="3" t="s">
        <v>105</v>
      </c>
      <c r="C50" s="3" t="s">
        <v>104</v>
      </c>
      <c r="D50" s="2" t="s">
        <v>95</v>
      </c>
      <c r="E50" s="2" t="s">
        <v>1</v>
      </c>
      <c r="F50" s="2">
        <v>4</v>
      </c>
      <c r="G50" s="2"/>
      <c r="H50" s="4">
        <v>994048651458</v>
      </c>
      <c r="I50" s="2"/>
    </row>
    <row r="51" spans="1:9">
      <c r="A51" s="2">
        <v>47</v>
      </c>
      <c r="B51" s="3" t="s">
        <v>103</v>
      </c>
      <c r="C51" s="3" t="s">
        <v>102</v>
      </c>
      <c r="D51" s="2" t="s">
        <v>95</v>
      </c>
      <c r="E51" s="2" t="s">
        <v>1</v>
      </c>
      <c r="F51" s="2">
        <v>4</v>
      </c>
      <c r="G51" s="2"/>
      <c r="H51" s="4">
        <v>210301174215</v>
      </c>
      <c r="I51" s="2"/>
    </row>
    <row r="52" spans="1:9">
      <c r="A52" s="2">
        <v>48</v>
      </c>
      <c r="B52" s="3" t="s">
        <v>101</v>
      </c>
      <c r="C52" s="3" t="s">
        <v>100</v>
      </c>
      <c r="D52" s="2" t="s">
        <v>95</v>
      </c>
      <c r="E52" s="2" t="s">
        <v>1</v>
      </c>
      <c r="F52" s="2">
        <v>4</v>
      </c>
      <c r="G52" s="2"/>
      <c r="H52" s="4">
        <v>658891471701</v>
      </c>
      <c r="I52" s="2"/>
    </row>
    <row r="53" spans="1:9">
      <c r="A53" s="2">
        <v>49</v>
      </c>
      <c r="B53" s="3" t="s">
        <v>99</v>
      </c>
      <c r="C53" s="3" t="s">
        <v>98</v>
      </c>
      <c r="D53" s="2" t="s">
        <v>95</v>
      </c>
      <c r="E53" s="2" t="s">
        <v>1</v>
      </c>
      <c r="F53" s="2">
        <v>4</v>
      </c>
      <c r="G53" s="2"/>
      <c r="H53" s="2"/>
      <c r="I53" s="2"/>
    </row>
    <row r="54" spans="1:9">
      <c r="A54" s="2">
        <v>50</v>
      </c>
      <c r="B54" s="3" t="s">
        <v>97</v>
      </c>
      <c r="C54" s="3" t="s">
        <v>96</v>
      </c>
      <c r="D54" s="2" t="s">
        <v>95</v>
      </c>
      <c r="E54" s="2" t="s">
        <v>1</v>
      </c>
      <c r="F54" s="2">
        <v>4</v>
      </c>
      <c r="G54" s="2"/>
      <c r="H54" s="4">
        <v>641414044836</v>
      </c>
      <c r="I54" s="2"/>
    </row>
    <row r="55" spans="1:9">
      <c r="A55" s="2">
        <v>51</v>
      </c>
      <c r="B55" s="3" t="s">
        <v>94</v>
      </c>
      <c r="C55" s="3" t="s">
        <v>83</v>
      </c>
      <c r="D55" s="2" t="s">
        <v>2</v>
      </c>
      <c r="E55" s="2" t="s">
        <v>1</v>
      </c>
      <c r="F55" s="2">
        <v>4</v>
      </c>
      <c r="G55" s="2"/>
      <c r="H55" s="4">
        <v>408045353297</v>
      </c>
      <c r="I55" s="2">
        <v>8521189015</v>
      </c>
    </row>
    <row r="56" spans="1:9">
      <c r="A56" s="2">
        <v>52</v>
      </c>
      <c r="B56" s="3" t="s">
        <v>4</v>
      </c>
      <c r="C56" s="3" t="s">
        <v>23</v>
      </c>
      <c r="D56" s="2" t="s">
        <v>2</v>
      </c>
      <c r="E56" s="2" t="s">
        <v>1</v>
      </c>
      <c r="F56" s="2">
        <v>4</v>
      </c>
      <c r="G56" s="2"/>
      <c r="H56" s="4">
        <v>245808628436</v>
      </c>
      <c r="I56" s="2">
        <v>9771183785</v>
      </c>
    </row>
    <row r="57" spans="1:9">
      <c r="A57" s="2">
        <v>53</v>
      </c>
      <c r="B57" s="3" t="s">
        <v>93</v>
      </c>
      <c r="C57" s="3" t="s">
        <v>55</v>
      </c>
      <c r="D57" s="2" t="s">
        <v>2</v>
      </c>
      <c r="E57" s="2" t="s">
        <v>1</v>
      </c>
      <c r="F57" s="2">
        <v>4</v>
      </c>
      <c r="G57" s="2"/>
      <c r="H57" s="4">
        <v>854946884898</v>
      </c>
      <c r="I57" s="2">
        <v>8757910663</v>
      </c>
    </row>
    <row r="58" spans="1:9">
      <c r="A58" s="2">
        <v>54</v>
      </c>
      <c r="B58" s="3" t="s">
        <v>92</v>
      </c>
      <c r="C58" s="3" t="s">
        <v>91</v>
      </c>
      <c r="D58" s="2" t="s">
        <v>2</v>
      </c>
      <c r="E58" s="2" t="s">
        <v>1</v>
      </c>
      <c r="F58" s="2">
        <v>4</v>
      </c>
      <c r="G58" s="2"/>
      <c r="H58" s="4">
        <v>501501762729</v>
      </c>
      <c r="I58" s="2">
        <v>7250226421</v>
      </c>
    </row>
    <row r="59" spans="1:9">
      <c r="A59" s="2">
        <v>55</v>
      </c>
      <c r="B59" s="3" t="s">
        <v>90</v>
      </c>
      <c r="C59" s="3" t="s">
        <v>89</v>
      </c>
      <c r="D59" s="2" t="s">
        <v>2</v>
      </c>
      <c r="E59" s="2" t="s">
        <v>1</v>
      </c>
      <c r="F59" s="2">
        <v>4</v>
      </c>
      <c r="G59" s="2"/>
      <c r="H59" s="4">
        <v>650694718059</v>
      </c>
      <c r="I59" s="2">
        <v>9162245672</v>
      </c>
    </row>
    <row r="60" spans="1:9">
      <c r="A60" s="2">
        <v>56</v>
      </c>
      <c r="B60" s="3" t="s">
        <v>74</v>
      </c>
      <c r="C60" s="3" t="s">
        <v>61</v>
      </c>
      <c r="D60" s="2" t="s">
        <v>2</v>
      </c>
      <c r="E60" s="2" t="s">
        <v>1</v>
      </c>
      <c r="F60" s="2">
        <v>4</v>
      </c>
      <c r="G60" s="2"/>
      <c r="H60" s="4">
        <v>513416456816</v>
      </c>
      <c r="I60" s="2">
        <v>8809493951</v>
      </c>
    </row>
    <row r="61" spans="1:9">
      <c r="A61" s="2">
        <v>57</v>
      </c>
      <c r="B61" s="3" t="s">
        <v>88</v>
      </c>
      <c r="C61" s="3" t="s">
        <v>87</v>
      </c>
      <c r="D61" s="2" t="s">
        <v>2</v>
      </c>
      <c r="E61" s="2" t="s">
        <v>1</v>
      </c>
      <c r="F61" s="2">
        <v>4</v>
      </c>
      <c r="G61" s="2"/>
      <c r="H61" s="4">
        <v>435423706620</v>
      </c>
      <c r="I61" s="2">
        <v>9973090117</v>
      </c>
    </row>
    <row r="62" spans="1:9">
      <c r="A62" s="2">
        <v>58</v>
      </c>
      <c r="B62" s="3" t="s">
        <v>86</v>
      </c>
      <c r="C62" s="3" t="s">
        <v>85</v>
      </c>
      <c r="D62" s="2" t="s">
        <v>2</v>
      </c>
      <c r="E62" s="2" t="s">
        <v>1</v>
      </c>
      <c r="F62" s="2">
        <v>4</v>
      </c>
      <c r="G62" s="2"/>
      <c r="H62" s="4">
        <v>224052884097</v>
      </c>
      <c r="I62" s="2"/>
    </row>
    <row r="63" spans="1:9">
      <c r="A63" s="2">
        <v>59</v>
      </c>
      <c r="B63" s="3" t="s">
        <v>84</v>
      </c>
      <c r="C63" s="3" t="s">
        <v>83</v>
      </c>
      <c r="D63" s="2" t="s">
        <v>2</v>
      </c>
      <c r="E63" s="2" t="s">
        <v>1</v>
      </c>
      <c r="F63" s="2">
        <v>4</v>
      </c>
      <c r="G63" s="2"/>
      <c r="H63" s="4">
        <v>390506415883</v>
      </c>
      <c r="I63" s="2">
        <v>9661471606</v>
      </c>
    </row>
    <row r="64" spans="1:9">
      <c r="A64" s="2">
        <v>60</v>
      </c>
      <c r="B64" s="3" t="s">
        <v>82</v>
      </c>
      <c r="C64" s="3" t="s">
        <v>70</v>
      </c>
      <c r="D64" s="2" t="s">
        <v>2</v>
      </c>
      <c r="E64" s="2" t="s">
        <v>1</v>
      </c>
      <c r="F64" s="2">
        <v>4</v>
      </c>
      <c r="G64" s="2"/>
      <c r="H64" s="4">
        <v>398913671378</v>
      </c>
      <c r="I64" s="2">
        <v>9771034782</v>
      </c>
    </row>
    <row r="65" spans="1:9">
      <c r="A65" s="2">
        <v>61</v>
      </c>
      <c r="B65" s="3" t="s">
        <v>38</v>
      </c>
      <c r="C65" s="3" t="s">
        <v>40</v>
      </c>
      <c r="D65" s="2" t="s">
        <v>2</v>
      </c>
      <c r="E65" s="2" t="s">
        <v>1</v>
      </c>
      <c r="F65" s="2">
        <v>4</v>
      </c>
      <c r="G65" s="2"/>
      <c r="H65" s="4">
        <v>679135781218</v>
      </c>
      <c r="I65" s="2">
        <v>9199197195</v>
      </c>
    </row>
    <row r="66" spans="1:9">
      <c r="A66" s="2">
        <v>62</v>
      </c>
      <c r="B66" s="3" t="s">
        <v>81</v>
      </c>
      <c r="C66" s="3" t="s">
        <v>77</v>
      </c>
      <c r="D66" s="2" t="s">
        <v>2</v>
      </c>
      <c r="E66" s="2" t="s">
        <v>1</v>
      </c>
      <c r="F66" s="2">
        <v>4</v>
      </c>
      <c r="G66" s="2"/>
      <c r="H66" s="4">
        <v>244184750794</v>
      </c>
      <c r="I66" s="2">
        <v>9631162156</v>
      </c>
    </row>
    <row r="67" spans="1:9">
      <c r="A67" s="2">
        <v>63</v>
      </c>
      <c r="B67" s="3" t="s">
        <v>80</v>
      </c>
      <c r="C67" s="3" t="s">
        <v>79</v>
      </c>
      <c r="D67" s="2" t="s">
        <v>2</v>
      </c>
      <c r="E67" s="2" t="s">
        <v>1</v>
      </c>
      <c r="F67" s="2">
        <v>4</v>
      </c>
      <c r="G67" s="2"/>
      <c r="H67" s="4">
        <v>313765952150</v>
      </c>
      <c r="I67" s="2">
        <v>7739557947</v>
      </c>
    </row>
    <row r="68" spans="1:9">
      <c r="A68" s="2">
        <v>64</v>
      </c>
      <c r="B68" s="3" t="s">
        <v>78</v>
      </c>
      <c r="C68" s="3" t="s">
        <v>77</v>
      </c>
      <c r="D68" s="2" t="s">
        <v>2</v>
      </c>
      <c r="E68" s="2" t="s">
        <v>1</v>
      </c>
      <c r="F68" s="2">
        <v>4</v>
      </c>
      <c r="G68" s="2"/>
      <c r="H68" s="2"/>
      <c r="I68" s="2">
        <v>7764082198</v>
      </c>
    </row>
    <row r="69" spans="1:9">
      <c r="A69" s="2">
        <v>65</v>
      </c>
      <c r="B69" s="3" t="s">
        <v>76</v>
      </c>
      <c r="C69" s="3" t="s">
        <v>74</v>
      </c>
      <c r="D69" s="2" t="s">
        <v>2</v>
      </c>
      <c r="E69" s="2" t="s">
        <v>1</v>
      </c>
      <c r="F69" s="2">
        <v>4</v>
      </c>
      <c r="G69" s="2"/>
      <c r="H69" s="4">
        <v>496615855980</v>
      </c>
      <c r="I69" s="2">
        <v>8521073408</v>
      </c>
    </row>
    <row r="70" spans="1:9">
      <c r="A70" s="2">
        <v>66</v>
      </c>
      <c r="B70" s="3" t="s">
        <v>75</v>
      </c>
      <c r="C70" s="3" t="s">
        <v>74</v>
      </c>
      <c r="D70" s="2" t="s">
        <v>2</v>
      </c>
      <c r="E70" s="2" t="s">
        <v>1</v>
      </c>
      <c r="F70" s="2">
        <v>4</v>
      </c>
      <c r="G70" s="2"/>
      <c r="H70" s="4">
        <v>850071032505</v>
      </c>
      <c r="I70" s="2">
        <v>9939157329</v>
      </c>
    </row>
    <row r="71" spans="1:9">
      <c r="A71" s="2">
        <v>67</v>
      </c>
      <c r="B71" s="3" t="s">
        <v>73</v>
      </c>
      <c r="C71" s="3" t="s">
        <v>72</v>
      </c>
      <c r="D71" s="2" t="s">
        <v>2</v>
      </c>
      <c r="E71" s="2" t="s">
        <v>1</v>
      </c>
      <c r="F71" s="2">
        <v>4</v>
      </c>
      <c r="G71" s="2"/>
      <c r="H71" s="4">
        <v>381838756332</v>
      </c>
      <c r="I71" s="2">
        <v>9546521074</v>
      </c>
    </row>
    <row r="72" spans="1:9">
      <c r="A72" s="2">
        <v>68</v>
      </c>
      <c r="B72" s="3" t="s">
        <v>71</v>
      </c>
      <c r="C72" s="3" t="s">
        <v>70</v>
      </c>
      <c r="D72" s="2" t="s">
        <v>2</v>
      </c>
      <c r="E72" s="2" t="s">
        <v>1</v>
      </c>
      <c r="F72" s="2">
        <v>4</v>
      </c>
      <c r="G72" s="2"/>
      <c r="H72" s="4">
        <v>613261883851</v>
      </c>
      <c r="I72" s="2">
        <v>9529345220</v>
      </c>
    </row>
    <row r="73" spans="1:9">
      <c r="A73" s="2">
        <v>69</v>
      </c>
      <c r="B73" s="3" t="s">
        <v>69</v>
      </c>
      <c r="C73" s="3" t="s">
        <v>27</v>
      </c>
      <c r="D73" s="2" t="s">
        <v>2</v>
      </c>
      <c r="E73" s="2" t="s">
        <v>1</v>
      </c>
      <c r="F73" s="2">
        <v>4</v>
      </c>
      <c r="G73" s="2"/>
      <c r="H73" s="2"/>
      <c r="I73" s="2">
        <v>7764901486</v>
      </c>
    </row>
    <row r="74" spans="1:9">
      <c r="A74" s="2">
        <v>70</v>
      </c>
      <c r="B74" s="3" t="s">
        <v>68</v>
      </c>
      <c r="C74" s="3" t="s">
        <v>67</v>
      </c>
      <c r="D74" s="2" t="s">
        <v>2</v>
      </c>
      <c r="E74" s="2" t="s">
        <v>1</v>
      </c>
      <c r="F74" s="2">
        <v>4</v>
      </c>
      <c r="G74" s="2"/>
      <c r="H74" s="2"/>
      <c r="I74" s="2">
        <v>9631348543</v>
      </c>
    </row>
    <row r="75" spans="1:9">
      <c r="A75" s="2">
        <v>71</v>
      </c>
      <c r="B75" s="3" t="s">
        <v>66</v>
      </c>
      <c r="C75" s="3" t="s">
        <v>65</v>
      </c>
      <c r="D75" s="2" t="s">
        <v>2</v>
      </c>
      <c r="E75" s="2" t="s">
        <v>1</v>
      </c>
      <c r="F75" s="2">
        <v>4</v>
      </c>
      <c r="G75" s="2"/>
      <c r="H75" s="2"/>
      <c r="I75" s="2">
        <v>9162995581</v>
      </c>
    </row>
    <row r="76" spans="1:9">
      <c r="A76" s="2">
        <v>72</v>
      </c>
      <c r="B76" s="3" t="s">
        <v>64</v>
      </c>
      <c r="C76" s="3" t="s">
        <v>63</v>
      </c>
      <c r="D76" s="2" t="s">
        <v>2</v>
      </c>
      <c r="E76" s="2" t="s">
        <v>1</v>
      </c>
      <c r="F76" s="2">
        <v>4</v>
      </c>
      <c r="G76" s="2"/>
      <c r="H76" s="4">
        <v>249450047390</v>
      </c>
      <c r="I76" s="2">
        <v>9631247890</v>
      </c>
    </row>
    <row r="77" spans="1:9">
      <c r="A77" s="2">
        <v>73</v>
      </c>
      <c r="B77" s="3" t="s">
        <v>62</v>
      </c>
      <c r="C77" s="3" t="s">
        <v>61</v>
      </c>
      <c r="D77" s="2" t="s">
        <v>2</v>
      </c>
      <c r="E77" s="2" t="s">
        <v>1</v>
      </c>
      <c r="F77" s="2">
        <v>4</v>
      </c>
      <c r="G77" s="2"/>
      <c r="H77" s="4">
        <v>622766630737</v>
      </c>
      <c r="I77" s="2"/>
    </row>
    <row r="78" spans="1:9">
      <c r="A78" s="2">
        <v>74</v>
      </c>
      <c r="B78" s="3" t="s">
        <v>60</v>
      </c>
      <c r="C78" s="3" t="s">
        <v>59</v>
      </c>
      <c r="D78" s="2" t="s">
        <v>2</v>
      </c>
      <c r="E78" s="2" t="s">
        <v>1</v>
      </c>
      <c r="F78" s="2">
        <v>4</v>
      </c>
      <c r="G78" s="2"/>
      <c r="H78" s="4">
        <v>235116274046</v>
      </c>
      <c r="I78" s="2">
        <v>8969277757</v>
      </c>
    </row>
    <row r="79" spans="1:9">
      <c r="A79" s="2">
        <v>75</v>
      </c>
      <c r="B79" s="3" t="s">
        <v>58</v>
      </c>
      <c r="C79" s="3" t="s">
        <v>40</v>
      </c>
      <c r="D79" s="2" t="s">
        <v>2</v>
      </c>
      <c r="E79" s="2" t="s">
        <v>1</v>
      </c>
      <c r="F79" s="2">
        <v>4</v>
      </c>
      <c r="G79" s="2"/>
      <c r="H79" s="4">
        <v>642588465153</v>
      </c>
      <c r="I79" s="2">
        <v>9801976572</v>
      </c>
    </row>
    <row r="80" spans="1:9">
      <c r="A80" s="2">
        <v>76</v>
      </c>
      <c r="B80" s="3" t="s">
        <v>57</v>
      </c>
      <c r="C80" s="3" t="s">
        <v>56</v>
      </c>
      <c r="D80" s="2" t="s">
        <v>2</v>
      </c>
      <c r="E80" s="2" t="s">
        <v>1</v>
      </c>
      <c r="F80" s="2">
        <v>4</v>
      </c>
      <c r="G80" s="2"/>
      <c r="H80" s="4">
        <v>707931138616</v>
      </c>
      <c r="I80" s="2"/>
    </row>
    <row r="81" spans="1:9">
      <c r="A81" s="2">
        <v>77</v>
      </c>
      <c r="B81" s="3" t="s">
        <v>9</v>
      </c>
      <c r="C81" s="3" t="s">
        <v>55</v>
      </c>
      <c r="D81" s="2" t="s">
        <v>2</v>
      </c>
      <c r="E81" s="2" t="s">
        <v>1</v>
      </c>
      <c r="F81" s="2">
        <v>4</v>
      </c>
      <c r="G81" s="2"/>
      <c r="H81" s="4">
        <v>684034549773</v>
      </c>
      <c r="I81" s="2">
        <v>9955296057</v>
      </c>
    </row>
    <row r="82" spans="1:9">
      <c r="A82" s="2">
        <v>78</v>
      </c>
      <c r="B82" s="3" t="s">
        <v>54</v>
      </c>
      <c r="C82" s="3" t="s">
        <v>53</v>
      </c>
      <c r="D82" s="2" t="s">
        <v>2</v>
      </c>
      <c r="E82" s="2" t="s">
        <v>1</v>
      </c>
      <c r="F82" s="2">
        <v>4</v>
      </c>
      <c r="G82" s="2"/>
      <c r="H82" s="4">
        <v>704153373265</v>
      </c>
      <c r="I82" s="2"/>
    </row>
    <row r="83" spans="1:9">
      <c r="A83" s="2">
        <v>79</v>
      </c>
      <c r="B83" s="3" t="s">
        <v>52</v>
      </c>
      <c r="C83" s="3" t="s">
        <v>30</v>
      </c>
      <c r="D83" s="2" t="s">
        <v>2</v>
      </c>
      <c r="E83" s="2" t="s">
        <v>1</v>
      </c>
      <c r="F83" s="2">
        <v>4</v>
      </c>
      <c r="G83" s="2"/>
      <c r="H83" s="4">
        <v>434457584048</v>
      </c>
      <c r="I83" s="2"/>
    </row>
    <row r="84" spans="1:9">
      <c r="A84" s="2">
        <v>80</v>
      </c>
      <c r="B84" s="3" t="s">
        <v>27</v>
      </c>
      <c r="C84" s="3" t="s">
        <v>50</v>
      </c>
      <c r="D84" s="2" t="s">
        <v>2</v>
      </c>
      <c r="E84" s="2" t="s">
        <v>1</v>
      </c>
      <c r="F84" s="2">
        <v>4</v>
      </c>
      <c r="G84" s="2"/>
      <c r="H84" s="4">
        <v>614520929633</v>
      </c>
      <c r="I84" s="2"/>
    </row>
    <row r="85" spans="1:9">
      <c r="A85" s="2">
        <v>81</v>
      </c>
      <c r="B85" s="3" t="s">
        <v>51</v>
      </c>
      <c r="C85" s="3" t="s">
        <v>50</v>
      </c>
      <c r="D85" s="2" t="s">
        <v>2</v>
      </c>
      <c r="E85" s="2" t="s">
        <v>1</v>
      </c>
      <c r="F85" s="2">
        <v>4</v>
      </c>
      <c r="G85" s="2"/>
      <c r="H85" s="4">
        <v>691161746851</v>
      </c>
      <c r="I85" s="2">
        <v>9939669957</v>
      </c>
    </row>
    <row r="86" spans="1:9">
      <c r="A86" s="2">
        <v>82</v>
      </c>
      <c r="B86" s="3" t="s">
        <v>49</v>
      </c>
      <c r="C86" s="3" t="s">
        <v>48</v>
      </c>
      <c r="D86" s="2" t="s">
        <v>2</v>
      </c>
      <c r="E86" s="2" t="s">
        <v>1</v>
      </c>
      <c r="F86" s="2">
        <v>4</v>
      </c>
      <c r="G86" s="2"/>
      <c r="H86" s="4">
        <v>499136554142</v>
      </c>
      <c r="I86" s="2"/>
    </row>
    <row r="87" spans="1:9">
      <c r="A87" s="2">
        <v>83</v>
      </c>
      <c r="B87" s="3" t="s">
        <v>47</v>
      </c>
      <c r="C87" s="3" t="s">
        <v>46</v>
      </c>
      <c r="D87" s="2" t="s">
        <v>2</v>
      </c>
      <c r="E87" s="2" t="s">
        <v>1</v>
      </c>
      <c r="F87" s="2">
        <v>4</v>
      </c>
      <c r="G87" s="2"/>
      <c r="H87" s="4">
        <v>610483994608</v>
      </c>
      <c r="I87" s="2">
        <v>8969346269</v>
      </c>
    </row>
    <row r="88" spans="1:9">
      <c r="A88" s="2">
        <v>84</v>
      </c>
      <c r="B88" s="3" t="s">
        <v>15</v>
      </c>
      <c r="C88" s="3" t="s">
        <v>46</v>
      </c>
      <c r="D88" s="2" t="s">
        <v>2</v>
      </c>
      <c r="E88" s="2" t="s">
        <v>1</v>
      </c>
      <c r="F88" s="2">
        <v>4</v>
      </c>
      <c r="G88" s="2"/>
      <c r="H88" s="4">
        <v>973845703334</v>
      </c>
      <c r="I88" s="2">
        <v>8969705025</v>
      </c>
    </row>
    <row r="89" spans="1:9">
      <c r="A89" s="2">
        <v>85</v>
      </c>
      <c r="B89" s="3" t="s">
        <v>45</v>
      </c>
      <c r="C89" s="3" t="s">
        <v>31</v>
      </c>
      <c r="D89" s="2" t="s">
        <v>2</v>
      </c>
      <c r="E89" s="2" t="s">
        <v>1</v>
      </c>
      <c r="F89" s="2">
        <v>4</v>
      </c>
      <c r="G89" s="2"/>
      <c r="H89" s="4">
        <v>550497078948</v>
      </c>
      <c r="I89" s="2">
        <v>9162362358</v>
      </c>
    </row>
    <row r="90" spans="1:9">
      <c r="A90" s="2">
        <v>86</v>
      </c>
      <c r="B90" s="3" t="s">
        <v>44</v>
      </c>
      <c r="C90" s="3" t="s">
        <v>31</v>
      </c>
      <c r="D90" s="2" t="s">
        <v>2</v>
      </c>
      <c r="E90" s="2" t="s">
        <v>1</v>
      </c>
      <c r="F90" s="2">
        <v>4</v>
      </c>
      <c r="G90" s="2"/>
      <c r="H90" s="4">
        <v>682785237443</v>
      </c>
      <c r="I90" s="2">
        <v>8521976449</v>
      </c>
    </row>
    <row r="91" spans="1:9">
      <c r="A91" s="2">
        <v>87</v>
      </c>
      <c r="B91" s="3" t="s">
        <v>43</v>
      </c>
      <c r="C91" s="3" t="s">
        <v>42</v>
      </c>
      <c r="D91" s="2" t="s">
        <v>2</v>
      </c>
      <c r="E91" s="2" t="s">
        <v>1</v>
      </c>
      <c r="F91" s="2">
        <v>5</v>
      </c>
      <c r="G91" s="2"/>
      <c r="H91" s="4">
        <v>578223366564</v>
      </c>
      <c r="I91" s="2">
        <v>7739035637</v>
      </c>
    </row>
    <row r="92" spans="1:9">
      <c r="A92" s="2">
        <v>88</v>
      </c>
      <c r="B92" s="3" t="s">
        <v>41</v>
      </c>
      <c r="C92" s="3" t="s">
        <v>40</v>
      </c>
      <c r="D92" s="2" t="s">
        <v>2</v>
      </c>
      <c r="E92" s="2" t="s">
        <v>1</v>
      </c>
      <c r="F92" s="2">
        <v>4</v>
      </c>
      <c r="G92" s="2"/>
      <c r="H92" s="4">
        <v>811906805829</v>
      </c>
      <c r="I92" s="2">
        <v>7970380099</v>
      </c>
    </row>
    <row r="93" spans="1:9">
      <c r="A93" s="2">
        <v>89</v>
      </c>
      <c r="B93" s="3" t="s">
        <v>39</v>
      </c>
      <c r="C93" s="3" t="s">
        <v>38</v>
      </c>
      <c r="D93" s="2" t="s">
        <v>2</v>
      </c>
      <c r="E93" s="2" t="s">
        <v>1</v>
      </c>
      <c r="F93" s="2">
        <v>5</v>
      </c>
      <c r="G93" s="2"/>
      <c r="H93" s="4">
        <v>523185831625</v>
      </c>
      <c r="I93" s="2"/>
    </row>
    <row r="94" spans="1:9">
      <c r="A94" s="2">
        <v>90</v>
      </c>
      <c r="B94" s="3" t="s">
        <v>37</v>
      </c>
      <c r="C94" s="3" t="s">
        <v>35</v>
      </c>
      <c r="D94" s="2" t="s">
        <v>2</v>
      </c>
      <c r="E94" s="2" t="s">
        <v>1</v>
      </c>
      <c r="F94" s="2">
        <v>4</v>
      </c>
      <c r="G94" s="2"/>
      <c r="H94" s="4">
        <v>260200976061</v>
      </c>
      <c r="I94" s="2">
        <v>7070753429</v>
      </c>
    </row>
    <row r="95" spans="1:9">
      <c r="A95" s="2">
        <v>91</v>
      </c>
      <c r="B95" s="3" t="s">
        <v>36</v>
      </c>
      <c r="C95" s="3" t="s">
        <v>35</v>
      </c>
      <c r="D95" s="2" t="s">
        <v>2</v>
      </c>
      <c r="E95" s="2" t="s">
        <v>1</v>
      </c>
      <c r="F95" s="2">
        <v>4</v>
      </c>
      <c r="G95" s="2"/>
      <c r="H95" s="4">
        <v>879897515163</v>
      </c>
      <c r="I95" s="2">
        <v>7070753429</v>
      </c>
    </row>
    <row r="96" spans="1:9">
      <c r="A96" s="2">
        <v>92</v>
      </c>
      <c r="B96" s="3" t="s">
        <v>34</v>
      </c>
      <c r="C96" s="3" t="s">
        <v>33</v>
      </c>
      <c r="D96" s="2" t="s">
        <v>2</v>
      </c>
      <c r="E96" s="2" t="s">
        <v>1</v>
      </c>
      <c r="F96" s="2">
        <v>4</v>
      </c>
      <c r="G96" s="2"/>
      <c r="H96" s="4">
        <v>546625149753</v>
      </c>
      <c r="I96" s="2">
        <v>9572315480</v>
      </c>
    </row>
    <row r="97" spans="1:9">
      <c r="A97" s="2">
        <v>93</v>
      </c>
      <c r="B97" s="3" t="s">
        <v>32</v>
      </c>
      <c r="C97" s="3" t="s">
        <v>31</v>
      </c>
      <c r="D97" s="2" t="s">
        <v>2</v>
      </c>
      <c r="E97" s="2" t="s">
        <v>1</v>
      </c>
      <c r="F97" s="2">
        <v>4</v>
      </c>
      <c r="G97" s="2"/>
      <c r="H97" s="4">
        <v>346845390734</v>
      </c>
      <c r="I97" s="2">
        <v>9939712558</v>
      </c>
    </row>
    <row r="98" spans="1:9">
      <c r="A98" s="2">
        <v>94</v>
      </c>
      <c r="B98" s="3" t="s">
        <v>30</v>
      </c>
      <c r="C98" s="3" t="s">
        <v>29</v>
      </c>
      <c r="D98" s="2" t="s">
        <v>2</v>
      </c>
      <c r="E98" s="2" t="s">
        <v>1</v>
      </c>
      <c r="F98" s="2">
        <v>4</v>
      </c>
      <c r="G98" s="2"/>
      <c r="H98" s="4">
        <v>7902678208200</v>
      </c>
      <c r="I98" s="2"/>
    </row>
    <row r="99" spans="1:9">
      <c r="A99" s="2">
        <v>95</v>
      </c>
      <c r="B99" s="3" t="s">
        <v>28</v>
      </c>
      <c r="C99" s="3" t="s">
        <v>27</v>
      </c>
      <c r="D99" s="2" t="s">
        <v>2</v>
      </c>
      <c r="E99" s="2" t="s">
        <v>1</v>
      </c>
      <c r="F99" s="2">
        <v>4</v>
      </c>
      <c r="G99" s="2"/>
      <c r="H99" s="4">
        <v>873850314948</v>
      </c>
      <c r="I99" s="2">
        <v>9546752597</v>
      </c>
    </row>
    <row r="100" spans="1:9">
      <c r="A100" s="2">
        <v>96</v>
      </c>
      <c r="B100" s="3" t="s">
        <v>26</v>
      </c>
      <c r="C100" s="3" t="s">
        <v>25</v>
      </c>
      <c r="D100" s="2" t="s">
        <v>2</v>
      </c>
      <c r="E100" s="2" t="s">
        <v>1</v>
      </c>
      <c r="F100" s="2">
        <v>4</v>
      </c>
      <c r="G100" s="2"/>
      <c r="H100" s="4">
        <v>898518299774</v>
      </c>
      <c r="I100" s="2">
        <v>7091975795</v>
      </c>
    </row>
    <row r="101" spans="1:9">
      <c r="A101" s="2">
        <v>97</v>
      </c>
      <c r="B101" s="3" t="s">
        <v>24</v>
      </c>
      <c r="C101" s="3" t="s">
        <v>23</v>
      </c>
      <c r="D101" s="2" t="s">
        <v>2</v>
      </c>
      <c r="E101" s="2" t="s">
        <v>1</v>
      </c>
      <c r="F101" s="2">
        <v>4</v>
      </c>
      <c r="G101" s="2"/>
      <c r="H101" s="4">
        <v>981875175677</v>
      </c>
      <c r="I101" s="2">
        <v>9102498123</v>
      </c>
    </row>
    <row r="102" spans="1:9">
      <c r="A102" s="2">
        <v>98</v>
      </c>
      <c r="B102" s="3" t="s">
        <v>22</v>
      </c>
      <c r="C102" s="3" t="s">
        <v>21</v>
      </c>
      <c r="D102" s="2" t="s">
        <v>2</v>
      </c>
      <c r="E102" s="2" t="s">
        <v>1</v>
      </c>
      <c r="F102" s="2">
        <v>5</v>
      </c>
      <c r="G102" s="2"/>
      <c r="H102" s="4">
        <v>616785050392</v>
      </c>
      <c r="I102" s="2">
        <v>7091315171</v>
      </c>
    </row>
    <row r="103" spans="1:9">
      <c r="A103" s="2">
        <v>99</v>
      </c>
      <c r="B103" s="3" t="s">
        <v>20</v>
      </c>
      <c r="C103" s="3" t="s">
        <v>19</v>
      </c>
      <c r="D103" s="2" t="s">
        <v>2</v>
      </c>
      <c r="E103" s="2" t="s">
        <v>1</v>
      </c>
      <c r="F103" s="2">
        <v>5</v>
      </c>
      <c r="G103" s="2"/>
      <c r="H103" s="4">
        <v>328572041832</v>
      </c>
      <c r="I103" s="2">
        <v>9523036011</v>
      </c>
    </row>
    <row r="104" spans="1:9">
      <c r="A104" s="2">
        <v>100</v>
      </c>
      <c r="B104" s="3" t="s">
        <v>18</v>
      </c>
      <c r="C104" s="3" t="s">
        <v>17</v>
      </c>
      <c r="D104" s="2" t="s">
        <v>2</v>
      </c>
      <c r="E104" s="2" t="s">
        <v>1</v>
      </c>
      <c r="F104" s="2">
        <v>5</v>
      </c>
      <c r="G104" s="2"/>
      <c r="H104" s="4">
        <v>447458299750</v>
      </c>
      <c r="I104" s="2">
        <v>8084096683</v>
      </c>
    </row>
    <row r="105" spans="1:9">
      <c r="A105" s="2">
        <v>101</v>
      </c>
      <c r="B105" s="3" t="s">
        <v>16</v>
      </c>
      <c r="C105" s="3" t="s">
        <v>15</v>
      </c>
      <c r="D105" s="2" t="s">
        <v>2</v>
      </c>
      <c r="E105" s="2" t="s">
        <v>1</v>
      </c>
      <c r="F105" s="2">
        <v>5</v>
      </c>
      <c r="G105" s="2"/>
      <c r="H105" s="4">
        <v>756336294324</v>
      </c>
      <c r="I105" s="2"/>
    </row>
    <row r="106" spans="1:9">
      <c r="A106" s="2">
        <v>102</v>
      </c>
      <c r="B106" s="3" t="s">
        <v>14</v>
      </c>
      <c r="C106" s="3" t="s">
        <v>13</v>
      </c>
      <c r="D106" s="2" t="s">
        <v>2</v>
      </c>
      <c r="E106" s="2" t="s">
        <v>1</v>
      </c>
      <c r="F106" s="2">
        <v>5</v>
      </c>
      <c r="G106" s="2"/>
      <c r="H106" s="4">
        <v>899157937554</v>
      </c>
      <c r="I106" s="2">
        <v>9546705901</v>
      </c>
    </row>
    <row r="107" spans="1:9">
      <c r="A107" s="2">
        <v>103</v>
      </c>
      <c r="B107" s="3" t="s">
        <v>12</v>
      </c>
      <c r="C107" s="3" t="s">
        <v>11</v>
      </c>
      <c r="D107" s="2" t="s">
        <v>2</v>
      </c>
      <c r="E107" s="2" t="s">
        <v>1</v>
      </c>
      <c r="F107" s="2">
        <v>5</v>
      </c>
      <c r="G107" s="2"/>
      <c r="H107" s="4">
        <v>536613254858</v>
      </c>
      <c r="I107" s="2">
        <v>9430114021</v>
      </c>
    </row>
    <row r="108" spans="1:9">
      <c r="A108" s="2">
        <v>104</v>
      </c>
      <c r="B108" s="3" t="s">
        <v>10</v>
      </c>
      <c r="C108" s="3" t="s">
        <v>9</v>
      </c>
      <c r="D108" s="2" t="s">
        <v>2</v>
      </c>
      <c r="E108" s="2" t="s">
        <v>1</v>
      </c>
      <c r="F108" s="2">
        <v>5</v>
      </c>
      <c r="G108" s="2"/>
      <c r="H108" s="4">
        <v>739959507154</v>
      </c>
      <c r="I108" s="2">
        <v>9471133424</v>
      </c>
    </row>
    <row r="109" spans="1:9">
      <c r="A109" s="2">
        <v>105</v>
      </c>
      <c r="B109" s="3" t="s">
        <v>8</v>
      </c>
      <c r="C109" s="3" t="s">
        <v>7</v>
      </c>
      <c r="D109" s="2" t="s">
        <v>2</v>
      </c>
      <c r="E109" s="2" t="s">
        <v>1</v>
      </c>
      <c r="F109" s="2">
        <v>5</v>
      </c>
      <c r="G109" s="2"/>
      <c r="H109" s="4">
        <v>789062899660</v>
      </c>
      <c r="I109" s="2"/>
    </row>
    <row r="110" spans="1:9">
      <c r="A110" s="2">
        <v>106</v>
      </c>
      <c r="B110" s="3" t="s">
        <v>6</v>
      </c>
      <c r="C110" s="3" t="s">
        <v>5</v>
      </c>
      <c r="D110" s="2" t="s">
        <v>2</v>
      </c>
      <c r="E110" s="2" t="s">
        <v>1</v>
      </c>
      <c r="F110" s="2">
        <v>5</v>
      </c>
      <c r="G110" s="2"/>
      <c r="H110" s="4">
        <v>523251086618</v>
      </c>
      <c r="I110" s="2">
        <v>7739035637</v>
      </c>
    </row>
    <row r="111" spans="1:9">
      <c r="A111" s="2">
        <v>107</v>
      </c>
      <c r="B111" s="3" t="s">
        <v>4</v>
      </c>
      <c r="C111" s="3" t="s">
        <v>3</v>
      </c>
      <c r="D111" s="2" t="s">
        <v>2</v>
      </c>
      <c r="E111" s="2" t="s">
        <v>1</v>
      </c>
      <c r="F111" s="2">
        <v>5</v>
      </c>
      <c r="G111" s="2"/>
      <c r="H111" s="2"/>
      <c r="I111" s="2">
        <v>8292187375</v>
      </c>
    </row>
    <row r="112" spans="1:9">
      <c r="A112" s="147" t="s">
        <v>0</v>
      </c>
      <c r="B112" s="147"/>
      <c r="C112" s="147"/>
      <c r="D112" s="147"/>
      <c r="E112" s="147"/>
      <c r="F112" s="2">
        <f>SUM(F5:F111)</f>
        <v>480</v>
      </c>
      <c r="G112" s="1"/>
      <c r="H112" s="1"/>
      <c r="I112" s="1"/>
    </row>
  </sheetData>
  <mergeCells count="4">
    <mergeCell ref="A3:B3"/>
    <mergeCell ref="C3:G3"/>
    <mergeCell ref="H3:I3"/>
    <mergeCell ref="A112:E1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337"/>
  <sheetViews>
    <sheetView workbookViewId="0">
      <selection activeCell="G10" sqref="G10"/>
    </sheetView>
  </sheetViews>
  <sheetFormatPr defaultRowHeight="15"/>
  <cols>
    <col min="1" max="1" width="6" bestFit="1" customWidth="1"/>
    <col min="2" max="2" width="22.42578125" bestFit="1" customWidth="1"/>
    <col min="3" max="3" width="24.5703125" bestFit="1" customWidth="1"/>
    <col min="4" max="4" width="10.85546875" bestFit="1" customWidth="1"/>
    <col min="5" max="5" width="12.5703125" bestFit="1" customWidth="1"/>
    <col min="8" max="8" width="8.5703125" bestFit="1" customWidth="1"/>
    <col min="10" max="10" width="12.7109375" bestFit="1" customWidth="1"/>
    <col min="11" max="11" width="16.42578125" bestFit="1" customWidth="1"/>
  </cols>
  <sheetData>
    <row r="2" spans="1:11" ht="36">
      <c r="A2" s="192" t="s">
        <v>3191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1">
      <c r="A3" s="191" t="s">
        <v>2340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>
      <c r="A4" s="79" t="s">
        <v>195</v>
      </c>
      <c r="B4" s="58" t="s">
        <v>2257</v>
      </c>
      <c r="C4" s="58" t="s">
        <v>189</v>
      </c>
      <c r="D4" s="58" t="s">
        <v>197</v>
      </c>
      <c r="E4" s="58" t="s">
        <v>187</v>
      </c>
      <c r="F4" s="58" t="s">
        <v>2256</v>
      </c>
      <c r="G4" s="79" t="s">
        <v>3105</v>
      </c>
      <c r="H4" s="141" t="s">
        <v>3198</v>
      </c>
      <c r="I4" s="58" t="s">
        <v>198</v>
      </c>
      <c r="J4" s="58" t="s">
        <v>201</v>
      </c>
      <c r="K4" s="58" t="s">
        <v>200</v>
      </c>
    </row>
    <row r="5" spans="1:11">
      <c r="A5" s="61">
        <v>1</v>
      </c>
      <c r="B5" s="59" t="s">
        <v>126</v>
      </c>
      <c r="C5" s="59" t="s">
        <v>299</v>
      </c>
      <c r="D5" s="140" t="s">
        <v>2450</v>
      </c>
      <c r="E5" s="140" t="s">
        <v>2157</v>
      </c>
      <c r="F5" s="97">
        <f t="shared" ref="F5:F36" si="0">1/30*I5</f>
        <v>0.1</v>
      </c>
      <c r="G5" s="97"/>
      <c r="H5" s="97" t="s">
        <v>3097</v>
      </c>
      <c r="I5" s="140">
        <v>3</v>
      </c>
      <c r="J5" s="140">
        <v>7462994781</v>
      </c>
      <c r="K5" s="127">
        <v>344938875586</v>
      </c>
    </row>
    <row r="6" spans="1:11">
      <c r="A6" s="61">
        <v>2</v>
      </c>
      <c r="B6" s="59" t="s">
        <v>434</v>
      </c>
      <c r="C6" s="59" t="s">
        <v>2614</v>
      </c>
      <c r="D6" s="140" t="s">
        <v>2450</v>
      </c>
      <c r="E6" s="140" t="s">
        <v>2157</v>
      </c>
      <c r="F6" s="97">
        <f t="shared" si="0"/>
        <v>0.1</v>
      </c>
      <c r="G6" s="97"/>
      <c r="H6" s="97" t="s">
        <v>3187</v>
      </c>
      <c r="I6" s="140">
        <v>3</v>
      </c>
      <c r="J6" s="140"/>
      <c r="K6" s="127">
        <v>635866587936</v>
      </c>
    </row>
    <row r="7" spans="1:11">
      <c r="A7" s="61">
        <v>3</v>
      </c>
      <c r="B7" s="59" t="s">
        <v>224</v>
      </c>
      <c r="C7" s="59" t="s">
        <v>2615</v>
      </c>
      <c r="D7" s="140" t="s">
        <v>2450</v>
      </c>
      <c r="E7" s="140" t="s">
        <v>2157</v>
      </c>
      <c r="F7" s="97">
        <f t="shared" si="0"/>
        <v>0.1</v>
      </c>
      <c r="G7" s="97"/>
      <c r="H7" s="97" t="s">
        <v>3187</v>
      </c>
      <c r="I7" s="140">
        <v>3</v>
      </c>
      <c r="J7" s="140"/>
      <c r="K7" s="127">
        <v>251334384716</v>
      </c>
    </row>
    <row r="8" spans="1:11">
      <c r="A8" s="61">
        <v>4</v>
      </c>
      <c r="B8" s="59" t="s">
        <v>1109</v>
      </c>
      <c r="C8" s="59" t="s">
        <v>490</v>
      </c>
      <c r="D8" s="140" t="s">
        <v>2450</v>
      </c>
      <c r="E8" s="140" t="s">
        <v>2157</v>
      </c>
      <c r="F8" s="97">
        <f t="shared" si="0"/>
        <v>0.1</v>
      </c>
      <c r="G8" s="97"/>
      <c r="H8" s="97" t="s">
        <v>3187</v>
      </c>
      <c r="I8" s="140">
        <v>3</v>
      </c>
      <c r="J8" s="140"/>
      <c r="K8" s="127">
        <v>851596196880</v>
      </c>
    </row>
    <row r="9" spans="1:11">
      <c r="A9" s="61">
        <v>5</v>
      </c>
      <c r="B9" s="59" t="s">
        <v>2505</v>
      </c>
      <c r="C9" s="59" t="s">
        <v>1215</v>
      </c>
      <c r="D9" s="140" t="s">
        <v>2450</v>
      </c>
      <c r="E9" s="140" t="s">
        <v>2157</v>
      </c>
      <c r="F9" s="97">
        <f t="shared" si="0"/>
        <v>0.1</v>
      </c>
      <c r="G9" s="97"/>
      <c r="H9" s="97" t="s">
        <v>3097</v>
      </c>
      <c r="I9" s="140">
        <v>3</v>
      </c>
      <c r="J9" s="140"/>
      <c r="K9" s="127">
        <v>217403579778</v>
      </c>
    </row>
    <row r="10" spans="1:11">
      <c r="A10" s="61">
        <v>6</v>
      </c>
      <c r="B10" s="59" t="s">
        <v>2616</v>
      </c>
      <c r="C10" s="59" t="s">
        <v>1007</v>
      </c>
      <c r="D10" s="140" t="s">
        <v>2450</v>
      </c>
      <c r="E10" s="140" t="s">
        <v>2157</v>
      </c>
      <c r="F10" s="97">
        <f t="shared" si="0"/>
        <v>0.1</v>
      </c>
      <c r="G10" s="97"/>
      <c r="H10" s="97" t="s">
        <v>3187</v>
      </c>
      <c r="I10" s="140">
        <v>3</v>
      </c>
      <c r="J10" s="140"/>
      <c r="K10" s="127">
        <v>336200651464</v>
      </c>
    </row>
    <row r="11" spans="1:11">
      <c r="A11" s="61">
        <v>7</v>
      </c>
      <c r="B11" s="59" t="s">
        <v>2617</v>
      </c>
      <c r="C11" s="59" t="s">
        <v>2618</v>
      </c>
      <c r="D11" s="140" t="s">
        <v>2450</v>
      </c>
      <c r="E11" s="140" t="s">
        <v>2157</v>
      </c>
      <c r="F11" s="97">
        <f t="shared" si="0"/>
        <v>0.1</v>
      </c>
      <c r="G11" s="97"/>
      <c r="H11" s="97" t="s">
        <v>3187</v>
      </c>
      <c r="I11" s="140">
        <v>3</v>
      </c>
      <c r="J11" s="140"/>
      <c r="K11" s="127">
        <v>491815370643</v>
      </c>
    </row>
    <row r="12" spans="1:11">
      <c r="A12" s="61">
        <v>8</v>
      </c>
      <c r="B12" s="59" t="s">
        <v>217</v>
      </c>
      <c r="C12" s="59" t="s">
        <v>2619</v>
      </c>
      <c r="D12" s="140" t="s">
        <v>2450</v>
      </c>
      <c r="E12" s="140" t="s">
        <v>2157</v>
      </c>
      <c r="F12" s="97">
        <f t="shared" si="0"/>
        <v>0.1</v>
      </c>
      <c r="G12" s="97"/>
      <c r="H12" s="97" t="s">
        <v>3187</v>
      </c>
      <c r="I12" s="140">
        <v>3</v>
      </c>
      <c r="J12" s="140">
        <v>9097467660</v>
      </c>
      <c r="K12" s="127">
        <v>37902395536</v>
      </c>
    </row>
    <row r="13" spans="1:11">
      <c r="A13" s="61">
        <v>9</v>
      </c>
      <c r="B13" s="59" t="s">
        <v>341</v>
      </c>
      <c r="C13" s="59" t="s">
        <v>2620</v>
      </c>
      <c r="D13" s="140" t="s">
        <v>2450</v>
      </c>
      <c r="E13" s="140" t="s">
        <v>2157</v>
      </c>
      <c r="F13" s="97">
        <f t="shared" si="0"/>
        <v>0.1</v>
      </c>
      <c r="G13" s="97"/>
      <c r="H13" s="97" t="s">
        <v>3187</v>
      </c>
      <c r="I13" s="140">
        <v>3</v>
      </c>
      <c r="J13" s="140"/>
      <c r="K13" s="127">
        <v>570760632073</v>
      </c>
    </row>
    <row r="14" spans="1:11">
      <c r="A14" s="61">
        <v>10</v>
      </c>
      <c r="B14" s="59" t="s">
        <v>532</v>
      </c>
      <c r="C14" s="59" t="s">
        <v>524</v>
      </c>
      <c r="D14" s="140" t="s">
        <v>2450</v>
      </c>
      <c r="E14" s="140" t="s">
        <v>2157</v>
      </c>
      <c r="F14" s="97">
        <f t="shared" si="0"/>
        <v>0.1</v>
      </c>
      <c r="G14" s="97"/>
      <c r="H14" s="97" t="s">
        <v>3187</v>
      </c>
      <c r="I14" s="140">
        <v>3</v>
      </c>
      <c r="J14" s="140"/>
      <c r="K14" s="127">
        <v>821244784190</v>
      </c>
    </row>
    <row r="15" spans="1:11">
      <c r="A15" s="61">
        <v>11</v>
      </c>
      <c r="B15" s="59" t="s">
        <v>264</v>
      </c>
      <c r="C15" s="59" t="s">
        <v>2621</v>
      </c>
      <c r="D15" s="140" t="s">
        <v>2450</v>
      </c>
      <c r="E15" s="140" t="s">
        <v>2157</v>
      </c>
      <c r="F15" s="97">
        <f t="shared" si="0"/>
        <v>0.1</v>
      </c>
      <c r="G15" s="97"/>
      <c r="H15" s="97" t="s">
        <v>3187</v>
      </c>
      <c r="I15" s="140">
        <v>3</v>
      </c>
      <c r="J15" s="140"/>
      <c r="K15" s="127">
        <v>331593880036</v>
      </c>
    </row>
    <row r="16" spans="1:11">
      <c r="A16" s="61">
        <v>12</v>
      </c>
      <c r="B16" s="59" t="s">
        <v>224</v>
      </c>
      <c r="C16" s="59" t="s">
        <v>2622</v>
      </c>
      <c r="D16" s="140" t="s">
        <v>2450</v>
      </c>
      <c r="E16" s="140" t="s">
        <v>2157</v>
      </c>
      <c r="F16" s="97">
        <f t="shared" si="0"/>
        <v>0.1</v>
      </c>
      <c r="G16" s="97"/>
      <c r="H16" s="97" t="s">
        <v>3187</v>
      </c>
      <c r="I16" s="140">
        <v>3</v>
      </c>
      <c r="J16" s="140"/>
      <c r="K16" s="127">
        <v>604829420510</v>
      </c>
    </row>
    <row r="17" spans="1:11">
      <c r="A17" s="61">
        <v>13</v>
      </c>
      <c r="B17" s="59" t="s">
        <v>270</v>
      </c>
      <c r="C17" s="59" t="s">
        <v>2197</v>
      </c>
      <c r="D17" s="140" t="s">
        <v>2450</v>
      </c>
      <c r="E17" s="140" t="s">
        <v>2157</v>
      </c>
      <c r="F17" s="97">
        <f t="shared" si="0"/>
        <v>0.1</v>
      </c>
      <c r="G17" s="97"/>
      <c r="H17" s="97" t="s">
        <v>3097</v>
      </c>
      <c r="I17" s="140">
        <v>3</v>
      </c>
      <c r="J17" s="140">
        <v>7091282933</v>
      </c>
      <c r="K17" s="127">
        <v>676301501347</v>
      </c>
    </row>
    <row r="18" spans="1:11">
      <c r="A18" s="61">
        <v>14</v>
      </c>
      <c r="B18" s="59" t="s">
        <v>76</v>
      </c>
      <c r="C18" s="59" t="s">
        <v>2623</v>
      </c>
      <c r="D18" s="140" t="s">
        <v>2450</v>
      </c>
      <c r="E18" s="140" t="s">
        <v>2157</v>
      </c>
      <c r="F18" s="97">
        <f t="shared" si="0"/>
        <v>0.1</v>
      </c>
      <c r="G18" s="97"/>
      <c r="H18" s="97" t="s">
        <v>3187</v>
      </c>
      <c r="I18" s="140">
        <v>3</v>
      </c>
      <c r="J18" s="140"/>
      <c r="K18" s="127">
        <v>325757406188</v>
      </c>
    </row>
    <row r="19" spans="1:11">
      <c r="A19" s="61">
        <v>15</v>
      </c>
      <c r="B19" s="59" t="s">
        <v>1845</v>
      </c>
      <c r="C19" s="59" t="s">
        <v>2624</v>
      </c>
      <c r="D19" s="140" t="s">
        <v>2450</v>
      </c>
      <c r="E19" s="140" t="s">
        <v>2157</v>
      </c>
      <c r="F19" s="97">
        <f t="shared" si="0"/>
        <v>0.1</v>
      </c>
      <c r="G19" s="97"/>
      <c r="H19" s="97" t="s">
        <v>3187</v>
      </c>
      <c r="I19" s="140">
        <v>3</v>
      </c>
      <c r="J19" s="140"/>
      <c r="K19" s="127">
        <v>822710755796</v>
      </c>
    </row>
    <row r="20" spans="1:11">
      <c r="A20" s="61">
        <v>16</v>
      </c>
      <c r="B20" s="59" t="s">
        <v>2061</v>
      </c>
      <c r="C20" s="59" t="s">
        <v>270</v>
      </c>
      <c r="D20" s="140" t="s">
        <v>2450</v>
      </c>
      <c r="E20" s="140" t="s">
        <v>2157</v>
      </c>
      <c r="F20" s="97">
        <f t="shared" si="0"/>
        <v>0.1</v>
      </c>
      <c r="G20" s="97"/>
      <c r="H20" s="97" t="s">
        <v>3097</v>
      </c>
      <c r="I20" s="140">
        <v>3</v>
      </c>
      <c r="J20" s="140"/>
      <c r="K20" s="127">
        <v>388334176473</v>
      </c>
    </row>
    <row r="21" spans="1:11">
      <c r="A21" s="61">
        <v>17</v>
      </c>
      <c r="B21" s="59" t="s">
        <v>794</v>
      </c>
      <c r="C21" s="59" t="s">
        <v>2625</v>
      </c>
      <c r="D21" s="140" t="s">
        <v>2450</v>
      </c>
      <c r="E21" s="140" t="s">
        <v>2157</v>
      </c>
      <c r="F21" s="97">
        <f t="shared" si="0"/>
        <v>0.1</v>
      </c>
      <c r="G21" s="97"/>
      <c r="H21" s="97" t="s">
        <v>3097</v>
      </c>
      <c r="I21" s="140">
        <v>3</v>
      </c>
      <c r="J21" s="140"/>
      <c r="K21" s="127">
        <v>689035299280</v>
      </c>
    </row>
    <row r="22" spans="1:11">
      <c r="A22" s="61">
        <v>18</v>
      </c>
      <c r="B22" s="59" t="s">
        <v>330</v>
      </c>
      <c r="C22" s="59" t="s">
        <v>2626</v>
      </c>
      <c r="D22" s="140" t="s">
        <v>2450</v>
      </c>
      <c r="E22" s="140" t="s">
        <v>2157</v>
      </c>
      <c r="F22" s="97">
        <f t="shared" si="0"/>
        <v>0.1</v>
      </c>
      <c r="G22" s="97"/>
      <c r="H22" s="97" t="s">
        <v>3187</v>
      </c>
      <c r="I22" s="140">
        <v>3</v>
      </c>
      <c r="J22" s="140"/>
      <c r="K22" s="127">
        <v>583130867272</v>
      </c>
    </row>
    <row r="23" spans="1:11">
      <c r="A23" s="61">
        <v>19</v>
      </c>
      <c r="B23" s="59" t="s">
        <v>434</v>
      </c>
      <c r="C23" s="59" t="s">
        <v>243</v>
      </c>
      <c r="D23" s="140" t="s">
        <v>2450</v>
      </c>
      <c r="E23" s="140" t="s">
        <v>2157</v>
      </c>
      <c r="F23" s="97">
        <f t="shared" si="0"/>
        <v>0.1</v>
      </c>
      <c r="G23" s="97"/>
      <c r="H23" s="97" t="s">
        <v>3187</v>
      </c>
      <c r="I23" s="140">
        <v>3</v>
      </c>
      <c r="J23" s="140"/>
      <c r="K23" s="127">
        <v>285912382101</v>
      </c>
    </row>
    <row r="24" spans="1:11">
      <c r="A24" s="61">
        <v>20</v>
      </c>
      <c r="B24" s="59" t="s">
        <v>1135</v>
      </c>
      <c r="C24" s="59" t="s">
        <v>2181</v>
      </c>
      <c r="D24" s="140" t="s">
        <v>2450</v>
      </c>
      <c r="E24" s="140" t="s">
        <v>2157</v>
      </c>
      <c r="F24" s="97">
        <f t="shared" si="0"/>
        <v>0.1</v>
      </c>
      <c r="G24" s="97"/>
      <c r="H24" s="97" t="s">
        <v>3187</v>
      </c>
      <c r="I24" s="140">
        <v>3</v>
      </c>
      <c r="J24" s="140"/>
      <c r="K24" s="127">
        <v>657317485953</v>
      </c>
    </row>
    <row r="25" spans="1:11">
      <c r="A25" s="61">
        <v>21</v>
      </c>
      <c r="B25" s="59" t="s">
        <v>2627</v>
      </c>
      <c r="C25" s="59" t="s">
        <v>1057</v>
      </c>
      <c r="D25" s="140" t="s">
        <v>2450</v>
      </c>
      <c r="E25" s="140" t="s">
        <v>2157</v>
      </c>
      <c r="F25" s="97">
        <f t="shared" si="0"/>
        <v>0.13333333333333333</v>
      </c>
      <c r="G25" s="97"/>
      <c r="H25" s="97" t="s">
        <v>3097</v>
      </c>
      <c r="I25" s="140">
        <v>4</v>
      </c>
      <c r="J25" s="140"/>
      <c r="K25" s="127">
        <v>318681015818</v>
      </c>
    </row>
    <row r="26" spans="1:11">
      <c r="A26" s="61">
        <v>22</v>
      </c>
      <c r="B26" s="59" t="s">
        <v>2628</v>
      </c>
      <c r="C26" s="59" t="s">
        <v>745</v>
      </c>
      <c r="D26" s="140" t="s">
        <v>2450</v>
      </c>
      <c r="E26" s="140" t="s">
        <v>2157</v>
      </c>
      <c r="F26" s="97">
        <f t="shared" si="0"/>
        <v>0.13333333333333333</v>
      </c>
      <c r="G26" s="97"/>
      <c r="H26" s="97" t="s">
        <v>3187</v>
      </c>
      <c r="I26" s="140">
        <v>4</v>
      </c>
      <c r="J26" s="140"/>
      <c r="K26" s="127">
        <v>769460345644</v>
      </c>
    </row>
    <row r="27" spans="1:11">
      <c r="A27" s="61">
        <v>23</v>
      </c>
      <c r="B27" s="59" t="s">
        <v>2629</v>
      </c>
      <c r="C27" s="59" t="s">
        <v>774</v>
      </c>
      <c r="D27" s="140" t="s">
        <v>2450</v>
      </c>
      <c r="E27" s="140" t="s">
        <v>2157</v>
      </c>
      <c r="F27" s="97">
        <f t="shared" si="0"/>
        <v>0.13333333333333333</v>
      </c>
      <c r="G27" s="97"/>
      <c r="H27" s="97" t="s">
        <v>3097</v>
      </c>
      <c r="I27" s="140">
        <v>4</v>
      </c>
      <c r="J27" s="140">
        <v>7870203368</v>
      </c>
      <c r="K27" s="127">
        <v>102812915002</v>
      </c>
    </row>
    <row r="28" spans="1:11">
      <c r="A28" s="61">
        <v>24</v>
      </c>
      <c r="B28" s="59" t="s">
        <v>2630</v>
      </c>
      <c r="C28" s="59" t="s">
        <v>2631</v>
      </c>
      <c r="D28" s="140" t="s">
        <v>2450</v>
      </c>
      <c r="E28" s="140" t="s">
        <v>2157</v>
      </c>
      <c r="F28" s="97">
        <f t="shared" si="0"/>
        <v>0.13333333333333333</v>
      </c>
      <c r="G28" s="97"/>
      <c r="H28" s="97" t="s">
        <v>3187</v>
      </c>
      <c r="I28" s="140">
        <v>4</v>
      </c>
      <c r="J28" s="140"/>
      <c r="K28" s="127">
        <v>267308064560</v>
      </c>
    </row>
    <row r="29" spans="1:11">
      <c r="A29" s="61">
        <v>25</v>
      </c>
      <c r="B29" s="59" t="s">
        <v>2632</v>
      </c>
      <c r="C29" s="59" t="s">
        <v>2631</v>
      </c>
      <c r="D29" s="140" t="s">
        <v>2450</v>
      </c>
      <c r="E29" s="140" t="s">
        <v>2157</v>
      </c>
      <c r="F29" s="97">
        <f t="shared" si="0"/>
        <v>0.13333333333333333</v>
      </c>
      <c r="G29" s="97"/>
      <c r="H29" s="97" t="s">
        <v>3097</v>
      </c>
      <c r="I29" s="140">
        <v>4</v>
      </c>
      <c r="J29" s="140"/>
      <c r="K29" s="127">
        <v>668511123597</v>
      </c>
    </row>
    <row r="30" spans="1:11">
      <c r="A30" s="61">
        <v>26</v>
      </c>
      <c r="B30" s="59" t="s">
        <v>2619</v>
      </c>
      <c r="C30" s="59" t="s">
        <v>2631</v>
      </c>
      <c r="D30" s="140" t="s">
        <v>2450</v>
      </c>
      <c r="E30" s="140" t="s">
        <v>2157</v>
      </c>
      <c r="F30" s="97">
        <f t="shared" si="0"/>
        <v>0.13333333333333333</v>
      </c>
      <c r="G30" s="97"/>
      <c r="H30" s="97" t="s">
        <v>3097</v>
      </c>
      <c r="I30" s="140">
        <v>4</v>
      </c>
      <c r="J30" s="140"/>
      <c r="K30" s="127">
        <v>805817999339</v>
      </c>
    </row>
    <row r="31" spans="1:11">
      <c r="A31" s="61">
        <v>27</v>
      </c>
      <c r="B31" s="59" t="s">
        <v>2633</v>
      </c>
      <c r="C31" s="59" t="s">
        <v>2507</v>
      </c>
      <c r="D31" s="140" t="s">
        <v>2450</v>
      </c>
      <c r="E31" s="140" t="s">
        <v>2157</v>
      </c>
      <c r="F31" s="97">
        <f t="shared" si="0"/>
        <v>0.13333333333333333</v>
      </c>
      <c r="G31" s="97"/>
      <c r="H31" s="97" t="s">
        <v>3187</v>
      </c>
      <c r="I31" s="140">
        <v>4</v>
      </c>
      <c r="J31" s="140">
        <v>8292838638</v>
      </c>
      <c r="K31" s="127">
        <v>938782140566</v>
      </c>
    </row>
    <row r="32" spans="1:11">
      <c r="A32" s="61">
        <v>28</v>
      </c>
      <c r="B32" s="59" t="s">
        <v>657</v>
      </c>
      <c r="C32" s="59" t="s">
        <v>2582</v>
      </c>
      <c r="D32" s="140" t="s">
        <v>2450</v>
      </c>
      <c r="E32" s="140" t="s">
        <v>2157</v>
      </c>
      <c r="F32" s="97">
        <f t="shared" si="0"/>
        <v>0.13333333333333333</v>
      </c>
      <c r="G32" s="97"/>
      <c r="H32" s="97" t="s">
        <v>3097</v>
      </c>
      <c r="I32" s="140">
        <v>4</v>
      </c>
      <c r="J32" s="140"/>
      <c r="K32" s="127">
        <v>302730172246</v>
      </c>
    </row>
    <row r="33" spans="1:11">
      <c r="A33" s="61">
        <v>29</v>
      </c>
      <c r="B33" s="59" t="s">
        <v>676</v>
      </c>
      <c r="C33" s="59" t="s">
        <v>2634</v>
      </c>
      <c r="D33" s="140" t="s">
        <v>2450</v>
      </c>
      <c r="E33" s="140" t="s">
        <v>2157</v>
      </c>
      <c r="F33" s="97">
        <f t="shared" si="0"/>
        <v>0.13333333333333333</v>
      </c>
      <c r="G33" s="97"/>
      <c r="H33" s="97" t="s">
        <v>3097</v>
      </c>
      <c r="I33" s="140">
        <v>4</v>
      </c>
      <c r="J33" s="140"/>
      <c r="K33" s="127">
        <v>573079209185</v>
      </c>
    </row>
    <row r="34" spans="1:11">
      <c r="A34" s="61">
        <v>30</v>
      </c>
      <c r="B34" s="59" t="s">
        <v>182</v>
      </c>
      <c r="C34" s="59" t="s">
        <v>970</v>
      </c>
      <c r="D34" s="140" t="s">
        <v>2450</v>
      </c>
      <c r="E34" s="140" t="s">
        <v>2157</v>
      </c>
      <c r="F34" s="97">
        <f t="shared" si="0"/>
        <v>0.13333333333333333</v>
      </c>
      <c r="G34" s="97"/>
      <c r="H34" s="97" t="s">
        <v>3187</v>
      </c>
      <c r="I34" s="140">
        <v>4</v>
      </c>
      <c r="J34" s="140"/>
      <c r="K34" s="127">
        <v>504665052553</v>
      </c>
    </row>
    <row r="35" spans="1:11">
      <c r="A35" s="61">
        <v>31</v>
      </c>
      <c r="B35" s="59" t="s">
        <v>1008</v>
      </c>
      <c r="C35" s="59" t="s">
        <v>794</v>
      </c>
      <c r="D35" s="140" t="s">
        <v>2450</v>
      </c>
      <c r="E35" s="140" t="s">
        <v>2157</v>
      </c>
      <c r="F35" s="97">
        <f t="shared" si="0"/>
        <v>0.13333333333333333</v>
      </c>
      <c r="G35" s="97"/>
      <c r="H35" s="97" t="s">
        <v>3097</v>
      </c>
      <c r="I35" s="140">
        <v>4</v>
      </c>
      <c r="J35" s="140"/>
      <c r="K35" s="127">
        <v>574183127797</v>
      </c>
    </row>
    <row r="36" spans="1:11">
      <c r="A36" s="61">
        <v>32</v>
      </c>
      <c r="B36" s="59" t="s">
        <v>111</v>
      </c>
      <c r="C36" s="59" t="s">
        <v>2635</v>
      </c>
      <c r="D36" s="140" t="s">
        <v>2450</v>
      </c>
      <c r="E36" s="140" t="s">
        <v>2157</v>
      </c>
      <c r="F36" s="97">
        <f t="shared" si="0"/>
        <v>0.13333333333333333</v>
      </c>
      <c r="G36" s="97"/>
      <c r="H36" s="97" t="s">
        <v>3187</v>
      </c>
      <c r="I36" s="140">
        <v>4</v>
      </c>
      <c r="J36" s="140"/>
      <c r="K36" s="127">
        <v>993314519417</v>
      </c>
    </row>
    <row r="37" spans="1:11">
      <c r="A37" s="61">
        <v>33</v>
      </c>
      <c r="B37" s="59" t="s">
        <v>119</v>
      </c>
      <c r="C37" s="59" t="s">
        <v>2636</v>
      </c>
      <c r="D37" s="140" t="s">
        <v>2450</v>
      </c>
      <c r="E37" s="140" t="s">
        <v>2157</v>
      </c>
      <c r="F37" s="97">
        <f t="shared" ref="F37:F68" si="1">1/30*I37</f>
        <v>0.13333333333333333</v>
      </c>
      <c r="G37" s="97"/>
      <c r="H37" s="97" t="s">
        <v>3187</v>
      </c>
      <c r="I37" s="140">
        <v>4</v>
      </c>
      <c r="J37" s="140"/>
      <c r="K37" s="127">
        <v>600513433992</v>
      </c>
    </row>
    <row r="38" spans="1:11">
      <c r="A38" s="61">
        <v>34</v>
      </c>
      <c r="B38" s="59" t="s">
        <v>2637</v>
      </c>
      <c r="C38" s="59" t="s">
        <v>634</v>
      </c>
      <c r="D38" s="140" t="s">
        <v>2450</v>
      </c>
      <c r="E38" s="140" t="s">
        <v>2157</v>
      </c>
      <c r="F38" s="97">
        <f t="shared" si="1"/>
        <v>0.13333333333333333</v>
      </c>
      <c r="G38" s="97"/>
      <c r="H38" s="97" t="s">
        <v>3187</v>
      </c>
      <c r="I38" s="140">
        <v>4</v>
      </c>
      <c r="J38" s="140"/>
      <c r="K38" s="127">
        <v>851716755526</v>
      </c>
    </row>
    <row r="39" spans="1:11">
      <c r="A39" s="61">
        <v>35</v>
      </c>
      <c r="B39" s="59" t="s">
        <v>148</v>
      </c>
      <c r="C39" s="59" t="s">
        <v>622</v>
      </c>
      <c r="D39" s="140" t="s">
        <v>2450</v>
      </c>
      <c r="E39" s="140" t="s">
        <v>2157</v>
      </c>
      <c r="F39" s="97">
        <f t="shared" si="1"/>
        <v>0.13333333333333333</v>
      </c>
      <c r="G39" s="97"/>
      <c r="H39" s="97" t="s">
        <v>3097</v>
      </c>
      <c r="I39" s="140">
        <v>4</v>
      </c>
      <c r="J39" s="140"/>
      <c r="K39" s="127">
        <v>447535749036</v>
      </c>
    </row>
    <row r="40" spans="1:11">
      <c r="A40" s="61">
        <v>36</v>
      </c>
      <c r="B40" s="59" t="s">
        <v>204</v>
      </c>
      <c r="C40" s="59" t="s">
        <v>2638</v>
      </c>
      <c r="D40" s="140" t="s">
        <v>2450</v>
      </c>
      <c r="E40" s="140" t="s">
        <v>2157</v>
      </c>
      <c r="F40" s="97">
        <f t="shared" si="1"/>
        <v>0.13333333333333333</v>
      </c>
      <c r="G40" s="97"/>
      <c r="H40" s="97" t="s">
        <v>3187</v>
      </c>
      <c r="I40" s="140">
        <v>4</v>
      </c>
      <c r="J40" s="140"/>
      <c r="K40" s="127">
        <v>420392322289</v>
      </c>
    </row>
    <row r="41" spans="1:11">
      <c r="A41" s="61">
        <v>37</v>
      </c>
      <c r="B41" s="59" t="s">
        <v>481</v>
      </c>
      <c r="C41" s="59" t="s">
        <v>478</v>
      </c>
      <c r="D41" s="140" t="s">
        <v>2450</v>
      </c>
      <c r="E41" s="140" t="s">
        <v>2157</v>
      </c>
      <c r="F41" s="97">
        <f t="shared" si="1"/>
        <v>0.13333333333333333</v>
      </c>
      <c r="G41" s="97"/>
      <c r="H41" s="97" t="s">
        <v>3187</v>
      </c>
      <c r="I41" s="140">
        <v>4</v>
      </c>
      <c r="J41" s="140"/>
      <c r="K41" s="127">
        <v>508394080363</v>
      </c>
    </row>
    <row r="42" spans="1:11">
      <c r="A42" s="61">
        <v>38</v>
      </c>
      <c r="B42" s="59" t="s">
        <v>103</v>
      </c>
      <c r="C42" s="59" t="s">
        <v>941</v>
      </c>
      <c r="D42" s="140" t="s">
        <v>2450</v>
      </c>
      <c r="E42" s="140" t="s">
        <v>2157</v>
      </c>
      <c r="F42" s="97">
        <f t="shared" si="1"/>
        <v>0.13333333333333333</v>
      </c>
      <c r="G42" s="97"/>
      <c r="H42" s="97" t="s">
        <v>3187</v>
      </c>
      <c r="I42" s="140">
        <v>4</v>
      </c>
      <c r="J42" s="140"/>
      <c r="K42" s="127">
        <v>791000800252</v>
      </c>
    </row>
    <row r="43" spans="1:11">
      <c r="A43" s="61">
        <v>39</v>
      </c>
      <c r="B43" s="59" t="s">
        <v>434</v>
      </c>
      <c r="C43" s="59" t="s">
        <v>2639</v>
      </c>
      <c r="D43" s="140" t="s">
        <v>2450</v>
      </c>
      <c r="E43" s="140" t="s">
        <v>2157</v>
      </c>
      <c r="F43" s="97">
        <f t="shared" si="1"/>
        <v>0.13333333333333333</v>
      </c>
      <c r="G43" s="97"/>
      <c r="H43" s="97" t="s">
        <v>3187</v>
      </c>
      <c r="I43" s="140">
        <v>4</v>
      </c>
      <c r="J43" s="140"/>
      <c r="K43" s="127">
        <v>998379135354</v>
      </c>
    </row>
    <row r="44" spans="1:11">
      <c r="A44" s="61">
        <v>40</v>
      </c>
      <c r="B44" s="59" t="s">
        <v>1341</v>
      </c>
      <c r="C44" s="59" t="s">
        <v>148</v>
      </c>
      <c r="D44" s="140" t="s">
        <v>2450</v>
      </c>
      <c r="E44" s="140" t="s">
        <v>2157</v>
      </c>
      <c r="F44" s="97">
        <f t="shared" si="1"/>
        <v>0.13333333333333333</v>
      </c>
      <c r="G44" s="97"/>
      <c r="H44" s="97" t="s">
        <v>3097</v>
      </c>
      <c r="I44" s="140">
        <v>4</v>
      </c>
      <c r="J44" s="140">
        <v>8102521424</v>
      </c>
      <c r="K44" s="127">
        <v>431790546929</v>
      </c>
    </row>
    <row r="45" spans="1:11">
      <c r="A45" s="61">
        <v>41</v>
      </c>
      <c r="B45" s="59" t="s">
        <v>583</v>
      </c>
      <c r="C45" s="59" t="s">
        <v>1768</v>
      </c>
      <c r="D45" s="140" t="s">
        <v>2450</v>
      </c>
      <c r="E45" s="140" t="s">
        <v>2157</v>
      </c>
      <c r="F45" s="97">
        <f t="shared" si="1"/>
        <v>0.13333333333333333</v>
      </c>
      <c r="G45" s="97"/>
      <c r="H45" s="97" t="s">
        <v>3187</v>
      </c>
      <c r="I45" s="140">
        <v>4</v>
      </c>
      <c r="J45" s="140"/>
      <c r="K45" s="127">
        <v>704555017728</v>
      </c>
    </row>
    <row r="46" spans="1:11">
      <c r="A46" s="61">
        <v>42</v>
      </c>
      <c r="B46" s="59" t="s">
        <v>2640</v>
      </c>
      <c r="C46" s="59" t="s">
        <v>2641</v>
      </c>
      <c r="D46" s="140" t="s">
        <v>2450</v>
      </c>
      <c r="E46" s="140" t="s">
        <v>2157</v>
      </c>
      <c r="F46" s="97">
        <f t="shared" si="1"/>
        <v>0.13333333333333333</v>
      </c>
      <c r="G46" s="97"/>
      <c r="H46" s="97" t="s">
        <v>3097</v>
      </c>
      <c r="I46" s="140">
        <v>4</v>
      </c>
      <c r="J46" s="140"/>
      <c r="K46" s="127">
        <v>557666176447</v>
      </c>
    </row>
    <row r="47" spans="1:11">
      <c r="A47" s="61">
        <v>43</v>
      </c>
      <c r="B47" s="59" t="s">
        <v>1392</v>
      </c>
      <c r="C47" s="59" t="s">
        <v>2642</v>
      </c>
      <c r="D47" s="140" t="s">
        <v>2450</v>
      </c>
      <c r="E47" s="140" t="s">
        <v>2157</v>
      </c>
      <c r="F47" s="97">
        <f t="shared" si="1"/>
        <v>0.13333333333333333</v>
      </c>
      <c r="G47" s="97"/>
      <c r="H47" s="97" t="s">
        <v>3097</v>
      </c>
      <c r="I47" s="140">
        <v>4</v>
      </c>
      <c r="J47" s="140"/>
      <c r="K47" s="127">
        <v>499671897690</v>
      </c>
    </row>
    <row r="48" spans="1:11">
      <c r="A48" s="61">
        <v>44</v>
      </c>
      <c r="B48" s="59" t="s">
        <v>721</v>
      </c>
      <c r="C48" s="59" t="s">
        <v>675</v>
      </c>
      <c r="D48" s="140" t="s">
        <v>2450</v>
      </c>
      <c r="E48" s="140" t="s">
        <v>2157</v>
      </c>
      <c r="F48" s="97">
        <f t="shared" si="1"/>
        <v>0.13333333333333333</v>
      </c>
      <c r="G48" s="97"/>
      <c r="H48" s="97" t="s">
        <v>3097</v>
      </c>
      <c r="I48" s="140">
        <v>4</v>
      </c>
      <c r="J48" s="140"/>
      <c r="K48" s="127">
        <v>825217217776</v>
      </c>
    </row>
    <row r="49" spans="1:11">
      <c r="A49" s="61">
        <v>45</v>
      </c>
      <c r="B49" s="59" t="s">
        <v>2643</v>
      </c>
      <c r="C49" s="59" t="s">
        <v>1778</v>
      </c>
      <c r="D49" s="140" t="s">
        <v>2450</v>
      </c>
      <c r="E49" s="140" t="s">
        <v>2157</v>
      </c>
      <c r="F49" s="97">
        <f t="shared" si="1"/>
        <v>0.13333333333333333</v>
      </c>
      <c r="G49" s="97"/>
      <c r="H49" s="97" t="s">
        <v>3097</v>
      </c>
      <c r="I49" s="140">
        <v>4</v>
      </c>
      <c r="J49" s="140"/>
      <c r="K49" s="127">
        <v>875725536766</v>
      </c>
    </row>
    <row r="50" spans="1:11">
      <c r="A50" s="61">
        <v>46</v>
      </c>
      <c r="B50" s="59" t="s">
        <v>2643</v>
      </c>
      <c r="C50" s="59" t="s">
        <v>2644</v>
      </c>
      <c r="D50" s="140" t="s">
        <v>2450</v>
      </c>
      <c r="E50" s="140" t="s">
        <v>2157</v>
      </c>
      <c r="F50" s="97">
        <f t="shared" si="1"/>
        <v>0.13333333333333333</v>
      </c>
      <c r="G50" s="97"/>
      <c r="H50" s="97" t="s">
        <v>3097</v>
      </c>
      <c r="I50" s="140">
        <v>4</v>
      </c>
      <c r="J50" s="140"/>
      <c r="K50" s="127">
        <v>955064836047</v>
      </c>
    </row>
    <row r="51" spans="1:11">
      <c r="A51" s="61">
        <v>47</v>
      </c>
      <c r="B51" s="59" t="s">
        <v>1778</v>
      </c>
      <c r="C51" s="59" t="s">
        <v>801</v>
      </c>
      <c r="D51" s="140" t="s">
        <v>2450</v>
      </c>
      <c r="E51" s="140" t="s">
        <v>2157</v>
      </c>
      <c r="F51" s="97">
        <f t="shared" si="1"/>
        <v>0.13333333333333333</v>
      </c>
      <c r="G51" s="97"/>
      <c r="H51" s="97" t="s">
        <v>3097</v>
      </c>
      <c r="I51" s="140">
        <v>4</v>
      </c>
      <c r="J51" s="140"/>
      <c r="K51" s="127">
        <v>752939031518</v>
      </c>
    </row>
    <row r="52" spans="1:11">
      <c r="A52" s="61">
        <v>48</v>
      </c>
      <c r="B52" s="59" t="s">
        <v>73</v>
      </c>
      <c r="C52" s="59" t="s">
        <v>993</v>
      </c>
      <c r="D52" s="140" t="s">
        <v>2450</v>
      </c>
      <c r="E52" s="140" t="s">
        <v>2157</v>
      </c>
      <c r="F52" s="97">
        <f t="shared" si="1"/>
        <v>0.13333333333333333</v>
      </c>
      <c r="G52" s="97"/>
      <c r="H52" s="97" t="s">
        <v>3187</v>
      </c>
      <c r="I52" s="140">
        <v>4</v>
      </c>
      <c r="J52" s="140">
        <v>8294739271</v>
      </c>
      <c r="K52" s="127">
        <v>517068394374</v>
      </c>
    </row>
    <row r="53" spans="1:11">
      <c r="A53" s="61">
        <v>49</v>
      </c>
      <c r="B53" s="59" t="s">
        <v>2645</v>
      </c>
      <c r="C53" s="59" t="s">
        <v>2109</v>
      </c>
      <c r="D53" s="140" t="s">
        <v>2450</v>
      </c>
      <c r="E53" s="140" t="s">
        <v>2157</v>
      </c>
      <c r="F53" s="97">
        <f t="shared" si="1"/>
        <v>0.13333333333333333</v>
      </c>
      <c r="G53" s="97"/>
      <c r="H53" s="97" t="s">
        <v>3187</v>
      </c>
      <c r="I53" s="140">
        <v>4</v>
      </c>
      <c r="J53" s="140"/>
      <c r="K53" s="127">
        <v>599058529040</v>
      </c>
    </row>
    <row r="54" spans="1:11">
      <c r="A54" s="61">
        <v>50</v>
      </c>
      <c r="B54" s="59" t="s">
        <v>2646</v>
      </c>
      <c r="C54" s="59" t="s">
        <v>237</v>
      </c>
      <c r="D54" s="140" t="s">
        <v>2450</v>
      </c>
      <c r="E54" s="140" t="s">
        <v>2157</v>
      </c>
      <c r="F54" s="97">
        <f t="shared" si="1"/>
        <v>0.13333333333333333</v>
      </c>
      <c r="G54" s="97"/>
      <c r="H54" s="97" t="s">
        <v>3097</v>
      </c>
      <c r="I54" s="140">
        <v>4</v>
      </c>
      <c r="J54" s="140"/>
      <c r="K54" s="127">
        <v>739057214132</v>
      </c>
    </row>
    <row r="55" spans="1:11">
      <c r="A55" s="61">
        <v>51</v>
      </c>
      <c r="B55" s="59" t="s">
        <v>58</v>
      </c>
      <c r="C55" s="59" t="s">
        <v>83</v>
      </c>
      <c r="D55" s="140" t="s">
        <v>2450</v>
      </c>
      <c r="E55" s="140" t="s">
        <v>2157</v>
      </c>
      <c r="F55" s="97">
        <f t="shared" si="1"/>
        <v>0.13333333333333333</v>
      </c>
      <c r="G55" s="97"/>
      <c r="H55" s="97" t="s">
        <v>3097</v>
      </c>
      <c r="I55" s="140">
        <v>4</v>
      </c>
      <c r="J55" s="140"/>
      <c r="K55" s="127">
        <v>889869804397</v>
      </c>
    </row>
    <row r="56" spans="1:11">
      <c r="A56" s="61">
        <v>52</v>
      </c>
      <c r="B56" s="59" t="s">
        <v>2647</v>
      </c>
      <c r="C56" s="59" t="s">
        <v>2648</v>
      </c>
      <c r="D56" s="140" t="s">
        <v>2450</v>
      </c>
      <c r="E56" s="140" t="s">
        <v>2157</v>
      </c>
      <c r="F56" s="97">
        <f t="shared" si="1"/>
        <v>0.13333333333333333</v>
      </c>
      <c r="G56" s="97"/>
      <c r="H56" s="97" t="s">
        <v>3187</v>
      </c>
      <c r="I56" s="140">
        <v>4</v>
      </c>
      <c r="J56" s="140">
        <v>8264225705</v>
      </c>
      <c r="K56" s="127">
        <v>716316859887</v>
      </c>
    </row>
    <row r="57" spans="1:11">
      <c r="A57" s="61">
        <v>53</v>
      </c>
      <c r="B57" s="59" t="s">
        <v>434</v>
      </c>
      <c r="C57" s="59" t="s">
        <v>2649</v>
      </c>
      <c r="D57" s="140" t="s">
        <v>2450</v>
      </c>
      <c r="E57" s="140" t="s">
        <v>2157</v>
      </c>
      <c r="F57" s="97">
        <f t="shared" si="1"/>
        <v>0.13333333333333333</v>
      </c>
      <c r="G57" s="97"/>
      <c r="H57" s="97" t="s">
        <v>3187</v>
      </c>
      <c r="I57" s="140">
        <v>4</v>
      </c>
      <c r="J57" s="140"/>
      <c r="K57" s="127">
        <v>407766927671</v>
      </c>
    </row>
    <row r="58" spans="1:11">
      <c r="A58" s="61">
        <v>54</v>
      </c>
      <c r="B58" s="59" t="s">
        <v>74</v>
      </c>
      <c r="C58" s="59" t="s">
        <v>2650</v>
      </c>
      <c r="D58" s="140" t="s">
        <v>2450</v>
      </c>
      <c r="E58" s="140" t="s">
        <v>2157</v>
      </c>
      <c r="F58" s="97">
        <f t="shared" si="1"/>
        <v>0.13333333333333333</v>
      </c>
      <c r="G58" s="97"/>
      <c r="H58" s="97" t="s">
        <v>3097</v>
      </c>
      <c r="I58" s="140">
        <v>4</v>
      </c>
      <c r="J58" s="140"/>
      <c r="K58" s="127">
        <v>969676199163</v>
      </c>
    </row>
    <row r="59" spans="1:11">
      <c r="A59" s="61">
        <v>55</v>
      </c>
      <c r="B59" s="59" t="s">
        <v>2651</v>
      </c>
      <c r="C59" s="59" t="s">
        <v>524</v>
      </c>
      <c r="D59" s="140" t="s">
        <v>2450</v>
      </c>
      <c r="E59" s="140" t="s">
        <v>2157</v>
      </c>
      <c r="F59" s="97">
        <f t="shared" si="1"/>
        <v>0.13333333333333333</v>
      </c>
      <c r="G59" s="97"/>
      <c r="H59" s="97" t="s">
        <v>3097</v>
      </c>
      <c r="I59" s="140">
        <v>4</v>
      </c>
      <c r="J59" s="140"/>
      <c r="K59" s="127">
        <v>717455117643</v>
      </c>
    </row>
    <row r="60" spans="1:11">
      <c r="A60" s="61">
        <v>56</v>
      </c>
      <c r="B60" s="59" t="s">
        <v>2652</v>
      </c>
      <c r="C60" s="59" t="s">
        <v>2653</v>
      </c>
      <c r="D60" s="140" t="s">
        <v>2450</v>
      </c>
      <c r="E60" s="140" t="s">
        <v>2157</v>
      </c>
      <c r="F60" s="97">
        <f t="shared" si="1"/>
        <v>0.13333333333333333</v>
      </c>
      <c r="G60" s="97"/>
      <c r="H60" s="97" t="s">
        <v>3187</v>
      </c>
      <c r="I60" s="140">
        <v>4</v>
      </c>
      <c r="J60" s="140"/>
      <c r="K60" s="127">
        <v>634360312425</v>
      </c>
    </row>
    <row r="61" spans="1:11">
      <c r="A61" s="61">
        <v>57</v>
      </c>
      <c r="B61" s="59" t="s">
        <v>2654</v>
      </c>
      <c r="C61" s="59" t="s">
        <v>2655</v>
      </c>
      <c r="D61" s="140" t="s">
        <v>2450</v>
      </c>
      <c r="E61" s="140" t="s">
        <v>2157</v>
      </c>
      <c r="F61" s="97">
        <f t="shared" si="1"/>
        <v>0.13333333333333333</v>
      </c>
      <c r="G61" s="97"/>
      <c r="H61" s="97" t="s">
        <v>3097</v>
      </c>
      <c r="I61" s="140">
        <v>4</v>
      </c>
      <c r="J61" s="140"/>
      <c r="K61" s="127">
        <v>700271691043</v>
      </c>
    </row>
    <row r="62" spans="1:11">
      <c r="A62" s="61">
        <v>58</v>
      </c>
      <c r="B62" s="59" t="s">
        <v>2212</v>
      </c>
      <c r="C62" s="59" t="s">
        <v>2655</v>
      </c>
      <c r="D62" s="140" t="s">
        <v>2450</v>
      </c>
      <c r="E62" s="140" t="s">
        <v>2157</v>
      </c>
      <c r="F62" s="97">
        <f t="shared" si="1"/>
        <v>0.13333333333333333</v>
      </c>
      <c r="G62" s="97"/>
      <c r="H62" s="97" t="s">
        <v>3097</v>
      </c>
      <c r="I62" s="140">
        <v>4</v>
      </c>
      <c r="J62" s="140"/>
      <c r="K62" s="127">
        <v>285179983412</v>
      </c>
    </row>
    <row r="63" spans="1:11">
      <c r="A63" s="61">
        <v>59</v>
      </c>
      <c r="B63" s="59" t="s">
        <v>2656</v>
      </c>
      <c r="C63" s="59" t="s">
        <v>2323</v>
      </c>
      <c r="D63" s="140" t="s">
        <v>2450</v>
      </c>
      <c r="E63" s="140" t="s">
        <v>2157</v>
      </c>
      <c r="F63" s="97">
        <f t="shared" si="1"/>
        <v>0.13333333333333333</v>
      </c>
      <c r="G63" s="97"/>
      <c r="H63" s="97" t="s">
        <v>3097</v>
      </c>
      <c r="I63" s="140">
        <v>4</v>
      </c>
      <c r="J63" s="140"/>
      <c r="K63" s="127">
        <v>354179786416</v>
      </c>
    </row>
    <row r="64" spans="1:11">
      <c r="A64" s="61">
        <v>60</v>
      </c>
      <c r="B64" s="59" t="s">
        <v>222</v>
      </c>
      <c r="C64" s="59" t="s">
        <v>2323</v>
      </c>
      <c r="D64" s="140" t="s">
        <v>2450</v>
      </c>
      <c r="E64" s="140" t="s">
        <v>2157</v>
      </c>
      <c r="F64" s="97">
        <f t="shared" si="1"/>
        <v>0.13333333333333333</v>
      </c>
      <c r="G64" s="97"/>
      <c r="H64" s="97" t="s">
        <v>3097</v>
      </c>
      <c r="I64" s="140">
        <v>4</v>
      </c>
      <c r="J64" s="140"/>
      <c r="K64" s="127">
        <v>561945733195</v>
      </c>
    </row>
    <row r="65" spans="1:11">
      <c r="A65" s="61">
        <v>61</v>
      </c>
      <c r="B65" s="59" t="s">
        <v>2657</v>
      </c>
      <c r="C65" s="59" t="s">
        <v>480</v>
      </c>
      <c r="D65" s="140" t="s">
        <v>2450</v>
      </c>
      <c r="E65" s="140" t="s">
        <v>2157</v>
      </c>
      <c r="F65" s="97">
        <f t="shared" si="1"/>
        <v>0.13333333333333333</v>
      </c>
      <c r="G65" s="97"/>
      <c r="H65" s="97" t="s">
        <v>3097</v>
      </c>
      <c r="I65" s="140">
        <v>4</v>
      </c>
      <c r="J65" s="140"/>
      <c r="K65" s="127">
        <v>220589278544</v>
      </c>
    </row>
    <row r="66" spans="1:11">
      <c r="A66" s="61">
        <v>62</v>
      </c>
      <c r="B66" s="59" t="s">
        <v>1263</v>
      </c>
      <c r="C66" s="59" t="s">
        <v>228</v>
      </c>
      <c r="D66" s="140" t="s">
        <v>2450</v>
      </c>
      <c r="E66" s="140" t="s">
        <v>2157</v>
      </c>
      <c r="F66" s="97">
        <f t="shared" si="1"/>
        <v>0.13333333333333333</v>
      </c>
      <c r="G66" s="97"/>
      <c r="H66" s="97" t="s">
        <v>3187</v>
      </c>
      <c r="I66" s="140">
        <v>4</v>
      </c>
      <c r="J66" s="140"/>
      <c r="K66" s="127">
        <v>518558025650</v>
      </c>
    </row>
    <row r="67" spans="1:11">
      <c r="A67" s="61">
        <v>63</v>
      </c>
      <c r="B67" s="59" t="s">
        <v>166</v>
      </c>
      <c r="C67" s="59" t="s">
        <v>480</v>
      </c>
      <c r="D67" s="140" t="s">
        <v>2450</v>
      </c>
      <c r="E67" s="140" t="s">
        <v>2157</v>
      </c>
      <c r="F67" s="97">
        <f t="shared" si="1"/>
        <v>0.13333333333333333</v>
      </c>
      <c r="G67" s="97"/>
      <c r="H67" s="97" t="s">
        <v>3097</v>
      </c>
      <c r="I67" s="140">
        <v>4</v>
      </c>
      <c r="J67" s="140"/>
      <c r="K67" s="127">
        <v>481514131221</v>
      </c>
    </row>
    <row r="68" spans="1:11">
      <c r="A68" s="61">
        <v>64</v>
      </c>
      <c r="B68" s="59" t="s">
        <v>217</v>
      </c>
      <c r="C68" s="59" t="s">
        <v>2658</v>
      </c>
      <c r="D68" s="140" t="s">
        <v>2450</v>
      </c>
      <c r="E68" s="140" t="s">
        <v>2157</v>
      </c>
      <c r="F68" s="97">
        <f t="shared" si="1"/>
        <v>0.13333333333333333</v>
      </c>
      <c r="G68" s="97"/>
      <c r="H68" s="97" t="s">
        <v>3187</v>
      </c>
      <c r="I68" s="140">
        <v>4</v>
      </c>
      <c r="J68" s="140"/>
      <c r="K68" s="127">
        <v>225122423639</v>
      </c>
    </row>
    <row r="69" spans="1:11">
      <c r="A69" s="61">
        <v>65</v>
      </c>
      <c r="B69" s="59" t="s">
        <v>490</v>
      </c>
      <c r="C69" s="59" t="s">
        <v>809</v>
      </c>
      <c r="D69" s="140" t="s">
        <v>2450</v>
      </c>
      <c r="E69" s="140" t="s">
        <v>2157</v>
      </c>
      <c r="F69" s="97">
        <f t="shared" ref="F69:F100" si="2">1/30*I69</f>
        <v>0.13333333333333333</v>
      </c>
      <c r="G69" s="97"/>
      <c r="H69" s="97" t="s">
        <v>3097</v>
      </c>
      <c r="I69" s="140">
        <v>4</v>
      </c>
      <c r="J69" s="140"/>
      <c r="K69" s="127">
        <v>366432829499</v>
      </c>
    </row>
    <row r="70" spans="1:11">
      <c r="A70" s="61">
        <v>66</v>
      </c>
      <c r="B70" s="59" t="s">
        <v>2659</v>
      </c>
      <c r="C70" s="59" t="s">
        <v>290</v>
      </c>
      <c r="D70" s="140" t="s">
        <v>2451</v>
      </c>
      <c r="E70" s="140" t="s">
        <v>2157</v>
      </c>
      <c r="F70" s="97">
        <f t="shared" si="2"/>
        <v>0.1</v>
      </c>
      <c r="G70" s="97"/>
      <c r="H70" s="97" t="s">
        <v>3097</v>
      </c>
      <c r="I70" s="140">
        <v>3</v>
      </c>
      <c r="J70" s="140">
        <v>9974100586</v>
      </c>
      <c r="K70" s="127">
        <v>955375690727</v>
      </c>
    </row>
    <row r="71" spans="1:11">
      <c r="A71" s="61">
        <v>67</v>
      </c>
      <c r="B71" s="59" t="s">
        <v>2660</v>
      </c>
      <c r="C71" s="59" t="s">
        <v>2197</v>
      </c>
      <c r="D71" s="140" t="s">
        <v>2451</v>
      </c>
      <c r="E71" s="140" t="s">
        <v>2157</v>
      </c>
      <c r="F71" s="97">
        <f t="shared" si="2"/>
        <v>0.1</v>
      </c>
      <c r="G71" s="97"/>
      <c r="H71" s="97" t="s">
        <v>3097</v>
      </c>
      <c r="I71" s="140">
        <v>3</v>
      </c>
      <c r="J71" s="140"/>
      <c r="K71" s="127">
        <v>914567115536</v>
      </c>
    </row>
    <row r="72" spans="1:11">
      <c r="A72" s="61">
        <v>68</v>
      </c>
      <c r="B72" s="59" t="s">
        <v>2661</v>
      </c>
      <c r="C72" s="59" t="s">
        <v>2662</v>
      </c>
      <c r="D72" s="140" t="s">
        <v>2451</v>
      </c>
      <c r="E72" s="140" t="s">
        <v>2157</v>
      </c>
      <c r="F72" s="97">
        <f t="shared" si="2"/>
        <v>0.1</v>
      </c>
      <c r="G72" s="97"/>
      <c r="H72" s="97" t="s">
        <v>3097</v>
      </c>
      <c r="I72" s="140">
        <v>3</v>
      </c>
      <c r="J72" s="140"/>
      <c r="K72" s="127">
        <v>749691332165</v>
      </c>
    </row>
    <row r="73" spans="1:11">
      <c r="A73" s="61">
        <v>69</v>
      </c>
      <c r="B73" s="59" t="s">
        <v>2663</v>
      </c>
      <c r="C73" s="59" t="s">
        <v>776</v>
      </c>
      <c r="D73" s="140" t="s">
        <v>2451</v>
      </c>
      <c r="E73" s="140" t="s">
        <v>2157</v>
      </c>
      <c r="F73" s="97">
        <f t="shared" si="2"/>
        <v>0.1</v>
      </c>
      <c r="G73" s="97"/>
      <c r="H73" s="97" t="s">
        <v>3187</v>
      </c>
      <c r="I73" s="140">
        <v>3</v>
      </c>
      <c r="J73" s="140"/>
      <c r="K73" s="127">
        <v>471299930606</v>
      </c>
    </row>
    <row r="74" spans="1:11">
      <c r="A74" s="61">
        <v>70</v>
      </c>
      <c r="B74" s="59" t="s">
        <v>2664</v>
      </c>
      <c r="C74" s="59" t="s">
        <v>238</v>
      </c>
      <c r="D74" s="140" t="s">
        <v>2451</v>
      </c>
      <c r="E74" s="140" t="s">
        <v>2157</v>
      </c>
      <c r="F74" s="97">
        <f t="shared" si="2"/>
        <v>0.1</v>
      </c>
      <c r="G74" s="97"/>
      <c r="H74" s="97" t="s">
        <v>3187</v>
      </c>
      <c r="I74" s="140">
        <v>3</v>
      </c>
      <c r="J74" s="140"/>
      <c r="K74" s="127">
        <v>366044743595</v>
      </c>
    </row>
    <row r="75" spans="1:11">
      <c r="A75" s="61">
        <v>71</v>
      </c>
      <c r="B75" s="59" t="s">
        <v>2665</v>
      </c>
      <c r="C75" s="59" t="s">
        <v>2662</v>
      </c>
      <c r="D75" s="140" t="s">
        <v>2451</v>
      </c>
      <c r="E75" s="140" t="s">
        <v>2157</v>
      </c>
      <c r="F75" s="97">
        <f t="shared" si="2"/>
        <v>0.1</v>
      </c>
      <c r="G75" s="97"/>
      <c r="H75" s="97" t="s">
        <v>3097</v>
      </c>
      <c r="I75" s="140">
        <v>3</v>
      </c>
      <c r="J75" s="140"/>
      <c r="K75" s="127">
        <v>765868015726</v>
      </c>
    </row>
    <row r="76" spans="1:11">
      <c r="A76" s="61">
        <v>72</v>
      </c>
      <c r="B76" s="59" t="s">
        <v>2666</v>
      </c>
      <c r="C76" s="59" t="s">
        <v>2667</v>
      </c>
      <c r="D76" s="140" t="s">
        <v>2451</v>
      </c>
      <c r="E76" s="140" t="s">
        <v>2157</v>
      </c>
      <c r="F76" s="97">
        <f t="shared" si="2"/>
        <v>0.1</v>
      </c>
      <c r="G76" s="97"/>
      <c r="H76" s="97" t="s">
        <v>3187</v>
      </c>
      <c r="I76" s="140">
        <v>3</v>
      </c>
      <c r="J76" s="140"/>
      <c r="K76" s="127">
        <v>759673885887</v>
      </c>
    </row>
    <row r="77" spans="1:11">
      <c r="A77" s="61">
        <v>73</v>
      </c>
      <c r="B77" s="59" t="s">
        <v>526</v>
      </c>
      <c r="C77" s="59" t="s">
        <v>487</v>
      </c>
      <c r="D77" s="140" t="s">
        <v>2451</v>
      </c>
      <c r="E77" s="140" t="s">
        <v>2157</v>
      </c>
      <c r="F77" s="97">
        <f t="shared" si="2"/>
        <v>0.1</v>
      </c>
      <c r="G77" s="97"/>
      <c r="H77" s="97" t="s">
        <v>3187</v>
      </c>
      <c r="I77" s="140">
        <v>3</v>
      </c>
      <c r="J77" s="140"/>
      <c r="K77" s="127">
        <v>749469215011</v>
      </c>
    </row>
    <row r="78" spans="1:11">
      <c r="A78" s="61">
        <v>74</v>
      </c>
      <c r="B78" s="59" t="s">
        <v>531</v>
      </c>
      <c r="C78" s="59" t="s">
        <v>2668</v>
      </c>
      <c r="D78" s="140" t="s">
        <v>2451</v>
      </c>
      <c r="E78" s="140" t="s">
        <v>2157</v>
      </c>
      <c r="F78" s="97">
        <f t="shared" si="2"/>
        <v>0.1</v>
      </c>
      <c r="G78" s="97"/>
      <c r="H78" s="97" t="s">
        <v>3187</v>
      </c>
      <c r="I78" s="140">
        <v>3</v>
      </c>
      <c r="J78" s="140"/>
      <c r="K78" s="127">
        <v>713494220838</v>
      </c>
    </row>
    <row r="79" spans="1:11">
      <c r="A79" s="61">
        <v>75</v>
      </c>
      <c r="B79" s="59" t="s">
        <v>241</v>
      </c>
      <c r="C79" s="59" t="s">
        <v>57</v>
      </c>
      <c r="D79" s="140" t="s">
        <v>2451</v>
      </c>
      <c r="E79" s="140" t="s">
        <v>2157</v>
      </c>
      <c r="F79" s="97">
        <f t="shared" si="2"/>
        <v>0.1</v>
      </c>
      <c r="G79" s="97"/>
      <c r="H79" s="97" t="s">
        <v>3097</v>
      </c>
      <c r="I79" s="140">
        <v>3</v>
      </c>
      <c r="J79" s="140"/>
      <c r="K79" s="127">
        <v>280496379064</v>
      </c>
    </row>
    <row r="80" spans="1:11">
      <c r="A80" s="61">
        <v>76</v>
      </c>
      <c r="B80" s="59" t="s">
        <v>217</v>
      </c>
      <c r="C80" s="59" t="s">
        <v>2669</v>
      </c>
      <c r="D80" s="140" t="s">
        <v>2451</v>
      </c>
      <c r="E80" s="140" t="s">
        <v>2157</v>
      </c>
      <c r="F80" s="97">
        <f t="shared" si="2"/>
        <v>0.1</v>
      </c>
      <c r="G80" s="97"/>
      <c r="H80" s="97" t="s">
        <v>3187</v>
      </c>
      <c r="I80" s="140">
        <v>3</v>
      </c>
      <c r="J80" s="140"/>
      <c r="K80" s="127">
        <v>842915975122</v>
      </c>
    </row>
    <row r="81" spans="1:11">
      <c r="A81" s="61">
        <v>77</v>
      </c>
      <c r="B81" s="59" t="s">
        <v>487</v>
      </c>
      <c r="C81" s="59" t="s">
        <v>1086</v>
      </c>
      <c r="D81" s="140" t="s">
        <v>2451</v>
      </c>
      <c r="E81" s="140" t="s">
        <v>2157</v>
      </c>
      <c r="F81" s="97">
        <f t="shared" si="2"/>
        <v>0.1</v>
      </c>
      <c r="G81" s="97"/>
      <c r="H81" s="97" t="s">
        <v>3097</v>
      </c>
      <c r="I81" s="140">
        <v>3</v>
      </c>
      <c r="J81" s="140"/>
      <c r="K81" s="127">
        <v>419465716531</v>
      </c>
    </row>
    <row r="82" spans="1:11">
      <c r="A82" s="61">
        <v>78</v>
      </c>
      <c r="B82" s="59" t="s">
        <v>2323</v>
      </c>
      <c r="C82" s="59" t="s">
        <v>1086</v>
      </c>
      <c r="D82" s="140" t="s">
        <v>2451</v>
      </c>
      <c r="E82" s="140" t="s">
        <v>2157</v>
      </c>
      <c r="F82" s="97">
        <f t="shared" si="2"/>
        <v>0.1</v>
      </c>
      <c r="G82" s="97"/>
      <c r="H82" s="97" t="s">
        <v>3097</v>
      </c>
      <c r="I82" s="140">
        <v>3</v>
      </c>
      <c r="J82" s="140">
        <v>8292824925</v>
      </c>
      <c r="K82" s="127">
        <v>633231837575</v>
      </c>
    </row>
    <row r="83" spans="1:11">
      <c r="A83" s="61">
        <v>79</v>
      </c>
      <c r="B83" s="59" t="s">
        <v>556</v>
      </c>
      <c r="C83" s="59" t="s">
        <v>2670</v>
      </c>
      <c r="D83" s="140" t="s">
        <v>2451</v>
      </c>
      <c r="E83" s="140" t="s">
        <v>2157</v>
      </c>
      <c r="F83" s="97">
        <f t="shared" si="2"/>
        <v>0.1</v>
      </c>
      <c r="G83" s="97"/>
      <c r="H83" s="97" t="s">
        <v>3097</v>
      </c>
      <c r="I83" s="140">
        <v>3</v>
      </c>
      <c r="J83" s="140"/>
      <c r="K83" s="127">
        <v>738812676322</v>
      </c>
    </row>
    <row r="84" spans="1:11">
      <c r="A84" s="61">
        <v>80</v>
      </c>
      <c r="B84" s="59" t="s">
        <v>127</v>
      </c>
      <c r="C84" s="59" t="s">
        <v>2671</v>
      </c>
      <c r="D84" s="140" t="s">
        <v>2451</v>
      </c>
      <c r="E84" s="140" t="s">
        <v>2157</v>
      </c>
      <c r="F84" s="97">
        <f t="shared" si="2"/>
        <v>0.1</v>
      </c>
      <c r="G84" s="97"/>
      <c r="H84" s="97" t="s">
        <v>3097</v>
      </c>
      <c r="I84" s="140">
        <v>3</v>
      </c>
      <c r="J84" s="140"/>
      <c r="K84" s="127">
        <v>861609461826</v>
      </c>
    </row>
    <row r="85" spans="1:11">
      <c r="A85" s="61">
        <v>81</v>
      </c>
      <c r="B85" s="59" t="s">
        <v>1031</v>
      </c>
      <c r="C85" s="59" t="s">
        <v>2672</v>
      </c>
      <c r="D85" s="140" t="s">
        <v>2451</v>
      </c>
      <c r="E85" s="140" t="s">
        <v>2157</v>
      </c>
      <c r="F85" s="97">
        <f t="shared" si="2"/>
        <v>0.1</v>
      </c>
      <c r="G85" s="97"/>
      <c r="H85" s="97" t="s">
        <v>3097</v>
      </c>
      <c r="I85" s="140">
        <v>3</v>
      </c>
      <c r="J85" s="140"/>
      <c r="K85" s="127">
        <v>633903178000</v>
      </c>
    </row>
    <row r="86" spans="1:11">
      <c r="A86" s="61">
        <v>82</v>
      </c>
      <c r="B86" s="59" t="s">
        <v>338</v>
      </c>
      <c r="C86" s="59" t="s">
        <v>2673</v>
      </c>
      <c r="D86" s="140" t="s">
        <v>2451</v>
      </c>
      <c r="E86" s="140" t="s">
        <v>2157</v>
      </c>
      <c r="F86" s="97">
        <f t="shared" si="2"/>
        <v>0.1</v>
      </c>
      <c r="G86" s="97"/>
      <c r="H86" s="97" t="s">
        <v>3097</v>
      </c>
      <c r="I86" s="140">
        <v>3</v>
      </c>
      <c r="J86" s="140"/>
      <c r="K86" s="127">
        <v>318659658265</v>
      </c>
    </row>
    <row r="87" spans="1:11">
      <c r="A87" s="61">
        <v>83</v>
      </c>
      <c r="B87" s="59" t="s">
        <v>16</v>
      </c>
      <c r="C87" s="59" t="s">
        <v>301</v>
      </c>
      <c r="D87" s="140" t="s">
        <v>2451</v>
      </c>
      <c r="E87" s="140" t="s">
        <v>2157</v>
      </c>
      <c r="F87" s="97">
        <f t="shared" si="2"/>
        <v>0.1</v>
      </c>
      <c r="G87" s="97"/>
      <c r="H87" s="97" t="s">
        <v>3097</v>
      </c>
      <c r="I87" s="140">
        <v>3</v>
      </c>
      <c r="J87" s="140"/>
      <c r="K87" s="127">
        <v>485459993137</v>
      </c>
    </row>
    <row r="88" spans="1:11">
      <c r="A88" s="61">
        <v>84</v>
      </c>
      <c r="B88" s="59" t="s">
        <v>2674</v>
      </c>
      <c r="C88" s="59" t="s">
        <v>2675</v>
      </c>
      <c r="D88" s="140" t="s">
        <v>2451</v>
      </c>
      <c r="E88" s="140" t="s">
        <v>2157</v>
      </c>
      <c r="F88" s="97">
        <f t="shared" si="2"/>
        <v>0.1</v>
      </c>
      <c r="G88" s="97"/>
      <c r="H88" s="97" t="s">
        <v>3097</v>
      </c>
      <c r="I88" s="140">
        <v>3</v>
      </c>
      <c r="J88" s="140"/>
      <c r="K88" s="127">
        <v>311618336934</v>
      </c>
    </row>
    <row r="89" spans="1:11">
      <c r="A89" s="61">
        <v>85</v>
      </c>
      <c r="B89" s="59" t="s">
        <v>2676</v>
      </c>
      <c r="C89" s="59" t="s">
        <v>2677</v>
      </c>
      <c r="D89" s="140" t="s">
        <v>2451</v>
      </c>
      <c r="E89" s="140" t="s">
        <v>2157</v>
      </c>
      <c r="F89" s="97">
        <f t="shared" si="2"/>
        <v>0.1</v>
      </c>
      <c r="G89" s="97"/>
      <c r="H89" s="97" t="s">
        <v>3097</v>
      </c>
      <c r="I89" s="140">
        <v>3</v>
      </c>
      <c r="J89" s="140">
        <v>9102367518</v>
      </c>
      <c r="K89" s="127">
        <v>711532206431</v>
      </c>
    </row>
    <row r="90" spans="1:11">
      <c r="A90" s="61">
        <v>86</v>
      </c>
      <c r="B90" s="59" t="s">
        <v>831</v>
      </c>
      <c r="C90" s="59" t="s">
        <v>2678</v>
      </c>
      <c r="D90" s="140" t="s">
        <v>2451</v>
      </c>
      <c r="E90" s="140" t="s">
        <v>2157</v>
      </c>
      <c r="F90" s="97">
        <f t="shared" si="2"/>
        <v>0.1</v>
      </c>
      <c r="G90" s="97"/>
      <c r="H90" s="97" t="s">
        <v>3097</v>
      </c>
      <c r="I90" s="140">
        <v>3</v>
      </c>
      <c r="J90" s="140"/>
      <c r="K90" s="127">
        <v>442421387483</v>
      </c>
    </row>
    <row r="91" spans="1:11">
      <c r="A91" s="61">
        <v>87</v>
      </c>
      <c r="B91" s="59" t="s">
        <v>330</v>
      </c>
      <c r="C91" s="59" t="s">
        <v>402</v>
      </c>
      <c r="D91" s="140" t="s">
        <v>2451</v>
      </c>
      <c r="E91" s="140" t="s">
        <v>2157</v>
      </c>
      <c r="F91" s="97">
        <f t="shared" si="2"/>
        <v>0.1</v>
      </c>
      <c r="G91" s="97"/>
      <c r="H91" s="97" t="s">
        <v>3097</v>
      </c>
      <c r="I91" s="140">
        <v>3</v>
      </c>
      <c r="J91" s="140"/>
      <c r="K91" s="127">
        <v>390752532079</v>
      </c>
    </row>
    <row r="92" spans="1:11">
      <c r="A92" s="61">
        <v>88</v>
      </c>
      <c r="B92" s="59" t="s">
        <v>158</v>
      </c>
      <c r="C92" s="59" t="s">
        <v>2679</v>
      </c>
      <c r="D92" s="140" t="s">
        <v>2451</v>
      </c>
      <c r="E92" s="140" t="s">
        <v>2157</v>
      </c>
      <c r="F92" s="97">
        <f t="shared" si="2"/>
        <v>0.1</v>
      </c>
      <c r="G92" s="97"/>
      <c r="H92" s="97" t="s">
        <v>3097</v>
      </c>
      <c r="I92" s="140">
        <v>3</v>
      </c>
      <c r="J92" s="140"/>
      <c r="K92" s="127">
        <v>938873651761</v>
      </c>
    </row>
    <row r="93" spans="1:11">
      <c r="A93" s="61">
        <v>89</v>
      </c>
      <c r="B93" s="59" t="s">
        <v>2416</v>
      </c>
      <c r="C93" s="59" t="s">
        <v>2680</v>
      </c>
      <c r="D93" s="140" t="s">
        <v>2451</v>
      </c>
      <c r="E93" s="140" t="s">
        <v>2157</v>
      </c>
      <c r="F93" s="97">
        <f t="shared" si="2"/>
        <v>0.1</v>
      </c>
      <c r="G93" s="97"/>
      <c r="H93" s="97" t="s">
        <v>3097</v>
      </c>
      <c r="I93" s="140">
        <v>3</v>
      </c>
      <c r="J93" s="140"/>
      <c r="K93" s="127">
        <v>934205173342</v>
      </c>
    </row>
    <row r="94" spans="1:11">
      <c r="A94" s="61">
        <v>90</v>
      </c>
      <c r="B94" s="59" t="s">
        <v>222</v>
      </c>
      <c r="C94" s="59" t="s">
        <v>321</v>
      </c>
      <c r="D94" s="140" t="s">
        <v>2451</v>
      </c>
      <c r="E94" s="140" t="s">
        <v>2157</v>
      </c>
      <c r="F94" s="97">
        <f t="shared" si="2"/>
        <v>0.1</v>
      </c>
      <c r="G94" s="97"/>
      <c r="H94" s="97" t="s">
        <v>3097</v>
      </c>
      <c r="I94" s="140">
        <v>3</v>
      </c>
      <c r="J94" s="140"/>
      <c r="K94" s="127">
        <v>604369436241</v>
      </c>
    </row>
    <row r="95" spans="1:11">
      <c r="A95" s="61">
        <v>91</v>
      </c>
      <c r="B95" s="59" t="s">
        <v>1901</v>
      </c>
      <c r="C95" s="59" t="s">
        <v>1287</v>
      </c>
      <c r="D95" s="140" t="s">
        <v>2451</v>
      </c>
      <c r="E95" s="140" t="s">
        <v>2157</v>
      </c>
      <c r="F95" s="97">
        <f t="shared" si="2"/>
        <v>0.1</v>
      </c>
      <c r="G95" s="97"/>
      <c r="H95" s="97" t="s">
        <v>3097</v>
      </c>
      <c r="I95" s="140">
        <v>3</v>
      </c>
      <c r="J95" s="140"/>
      <c r="K95" s="127">
        <v>815572306431</v>
      </c>
    </row>
    <row r="96" spans="1:11">
      <c r="A96" s="61">
        <v>92</v>
      </c>
      <c r="B96" s="59" t="s">
        <v>265</v>
      </c>
      <c r="C96" s="59" t="s">
        <v>794</v>
      </c>
      <c r="D96" s="140" t="s">
        <v>2451</v>
      </c>
      <c r="E96" s="140" t="s">
        <v>2157</v>
      </c>
      <c r="F96" s="97">
        <f t="shared" si="2"/>
        <v>0.1</v>
      </c>
      <c r="G96" s="97"/>
      <c r="H96" s="97" t="s">
        <v>3097</v>
      </c>
      <c r="I96" s="140">
        <v>3</v>
      </c>
      <c r="J96" s="140">
        <v>9162883937</v>
      </c>
      <c r="K96" s="127">
        <v>507675429321</v>
      </c>
    </row>
    <row r="97" spans="1:11">
      <c r="A97" s="61">
        <v>93</v>
      </c>
      <c r="B97" s="59" t="s">
        <v>1006</v>
      </c>
      <c r="C97" s="59" t="s">
        <v>238</v>
      </c>
      <c r="D97" s="140" t="s">
        <v>2451</v>
      </c>
      <c r="E97" s="140" t="s">
        <v>2157</v>
      </c>
      <c r="F97" s="97">
        <f t="shared" si="2"/>
        <v>0.1</v>
      </c>
      <c r="G97" s="97"/>
      <c r="H97" s="97" t="s">
        <v>3097</v>
      </c>
      <c r="I97" s="140">
        <v>3</v>
      </c>
      <c r="J97" s="140"/>
      <c r="K97" s="127">
        <v>974129350258</v>
      </c>
    </row>
    <row r="98" spans="1:11">
      <c r="A98" s="61">
        <v>94</v>
      </c>
      <c r="B98" s="59" t="s">
        <v>2681</v>
      </c>
      <c r="C98" s="59" t="s">
        <v>244</v>
      </c>
      <c r="D98" s="140" t="s">
        <v>2451</v>
      </c>
      <c r="E98" s="140" t="s">
        <v>2157</v>
      </c>
      <c r="F98" s="97">
        <f t="shared" si="2"/>
        <v>0.1</v>
      </c>
      <c r="G98" s="97"/>
      <c r="H98" s="97" t="s">
        <v>3097</v>
      </c>
      <c r="I98" s="140">
        <v>3</v>
      </c>
      <c r="J98" s="140"/>
      <c r="K98" s="127">
        <v>937451895899</v>
      </c>
    </row>
    <row r="99" spans="1:11">
      <c r="A99" s="61">
        <v>95</v>
      </c>
      <c r="B99" s="59" t="s">
        <v>119</v>
      </c>
      <c r="C99" s="59" t="s">
        <v>479</v>
      </c>
      <c r="D99" s="140" t="s">
        <v>2451</v>
      </c>
      <c r="E99" s="140" t="s">
        <v>2157</v>
      </c>
      <c r="F99" s="97">
        <f t="shared" si="2"/>
        <v>0.1</v>
      </c>
      <c r="G99" s="97"/>
      <c r="H99" s="97" t="s">
        <v>3097</v>
      </c>
      <c r="I99" s="140">
        <v>3</v>
      </c>
      <c r="J99" s="140"/>
      <c r="K99" s="127">
        <v>714154015297</v>
      </c>
    </row>
    <row r="100" spans="1:11">
      <c r="A100" s="61">
        <v>96</v>
      </c>
      <c r="B100" s="59" t="s">
        <v>2682</v>
      </c>
      <c r="C100" s="59" t="s">
        <v>2683</v>
      </c>
      <c r="D100" s="140" t="s">
        <v>2451</v>
      </c>
      <c r="E100" s="140" t="s">
        <v>2157</v>
      </c>
      <c r="F100" s="97">
        <f t="shared" si="2"/>
        <v>0.1</v>
      </c>
      <c r="G100" s="97"/>
      <c r="H100" s="97" t="s">
        <v>3097</v>
      </c>
      <c r="I100" s="140">
        <v>3</v>
      </c>
      <c r="J100" s="140"/>
      <c r="K100" s="127">
        <v>918718102588</v>
      </c>
    </row>
    <row r="101" spans="1:11">
      <c r="A101" s="61">
        <v>97</v>
      </c>
      <c r="B101" s="59" t="s">
        <v>16</v>
      </c>
      <c r="C101" s="59" t="s">
        <v>2684</v>
      </c>
      <c r="D101" s="140" t="s">
        <v>2451</v>
      </c>
      <c r="E101" s="140" t="s">
        <v>2157</v>
      </c>
      <c r="F101" s="97">
        <f t="shared" ref="F101:F132" si="3">1/30*I101</f>
        <v>0.1</v>
      </c>
      <c r="G101" s="97"/>
      <c r="H101" s="97" t="s">
        <v>3097</v>
      </c>
      <c r="I101" s="140">
        <v>3</v>
      </c>
      <c r="J101" s="140"/>
      <c r="K101" s="127">
        <v>863336635408</v>
      </c>
    </row>
    <row r="102" spans="1:11">
      <c r="A102" s="61">
        <v>98</v>
      </c>
      <c r="B102" s="59" t="s">
        <v>2685</v>
      </c>
      <c r="C102" s="59" t="s">
        <v>2686</v>
      </c>
      <c r="D102" s="140" t="s">
        <v>2451</v>
      </c>
      <c r="E102" s="140" t="s">
        <v>2157</v>
      </c>
      <c r="F102" s="97">
        <f t="shared" si="3"/>
        <v>0.1</v>
      </c>
      <c r="G102" s="97"/>
      <c r="H102" s="97" t="s">
        <v>3097</v>
      </c>
      <c r="I102" s="140">
        <v>3</v>
      </c>
      <c r="J102" s="140"/>
      <c r="K102" s="127">
        <v>526828254753</v>
      </c>
    </row>
    <row r="103" spans="1:11">
      <c r="A103" s="61">
        <v>99</v>
      </c>
      <c r="B103" s="59" t="s">
        <v>2687</v>
      </c>
      <c r="C103" s="59" t="s">
        <v>2688</v>
      </c>
      <c r="D103" s="140" t="s">
        <v>2451</v>
      </c>
      <c r="E103" s="140" t="s">
        <v>2157</v>
      </c>
      <c r="F103" s="97">
        <f t="shared" si="3"/>
        <v>0.1</v>
      </c>
      <c r="G103" s="97"/>
      <c r="H103" s="97" t="s">
        <v>3097</v>
      </c>
      <c r="I103" s="140">
        <v>3</v>
      </c>
      <c r="J103" s="140">
        <v>7091160743</v>
      </c>
      <c r="K103" s="127">
        <v>652935534644</v>
      </c>
    </row>
    <row r="104" spans="1:11">
      <c r="A104" s="61">
        <v>100</v>
      </c>
      <c r="B104" s="59" t="s">
        <v>338</v>
      </c>
      <c r="C104" s="59" t="s">
        <v>2689</v>
      </c>
      <c r="D104" s="140" t="s">
        <v>2451</v>
      </c>
      <c r="E104" s="140" t="s">
        <v>2157</v>
      </c>
      <c r="F104" s="97">
        <f t="shared" si="3"/>
        <v>0.1</v>
      </c>
      <c r="G104" s="97"/>
      <c r="H104" s="97" t="s">
        <v>3097</v>
      </c>
      <c r="I104" s="140">
        <v>3</v>
      </c>
      <c r="J104" s="140"/>
      <c r="K104" s="127">
        <v>354216317149</v>
      </c>
    </row>
    <row r="105" spans="1:11">
      <c r="A105" s="61">
        <v>101</v>
      </c>
      <c r="B105" s="59" t="s">
        <v>761</v>
      </c>
      <c r="C105" s="59" t="s">
        <v>2690</v>
      </c>
      <c r="D105" s="140" t="s">
        <v>2451</v>
      </c>
      <c r="E105" s="140" t="s">
        <v>2157</v>
      </c>
      <c r="F105" s="97">
        <f t="shared" si="3"/>
        <v>0.1</v>
      </c>
      <c r="G105" s="97"/>
      <c r="H105" s="97" t="s">
        <v>3097</v>
      </c>
      <c r="I105" s="140">
        <v>3</v>
      </c>
      <c r="J105" s="140"/>
      <c r="K105" s="127">
        <v>407369595072</v>
      </c>
    </row>
    <row r="106" spans="1:11">
      <c r="A106" s="61">
        <v>102</v>
      </c>
      <c r="B106" s="59" t="s">
        <v>2691</v>
      </c>
      <c r="C106" s="59" t="s">
        <v>101</v>
      </c>
      <c r="D106" s="140" t="s">
        <v>2451</v>
      </c>
      <c r="E106" s="140" t="s">
        <v>2157</v>
      </c>
      <c r="F106" s="97">
        <f t="shared" si="3"/>
        <v>0.1</v>
      </c>
      <c r="G106" s="97"/>
      <c r="H106" s="97" t="s">
        <v>3097</v>
      </c>
      <c r="I106" s="140">
        <v>3</v>
      </c>
      <c r="J106" s="140"/>
      <c r="K106" s="127">
        <v>894270185632</v>
      </c>
    </row>
    <row r="107" spans="1:11">
      <c r="A107" s="61">
        <v>103</v>
      </c>
      <c r="B107" s="59" t="s">
        <v>1155</v>
      </c>
      <c r="C107" s="59" t="s">
        <v>496</v>
      </c>
      <c r="D107" s="140" t="s">
        <v>2451</v>
      </c>
      <c r="E107" s="140" t="s">
        <v>2157</v>
      </c>
      <c r="F107" s="97">
        <f t="shared" si="3"/>
        <v>0.1</v>
      </c>
      <c r="G107" s="97"/>
      <c r="H107" s="97" t="s">
        <v>3097</v>
      </c>
      <c r="I107" s="140">
        <v>3</v>
      </c>
      <c r="J107" s="140">
        <v>8809302576</v>
      </c>
      <c r="K107" s="127">
        <v>723663411517</v>
      </c>
    </row>
    <row r="108" spans="1:11">
      <c r="A108" s="61">
        <v>104</v>
      </c>
      <c r="B108" s="59" t="s">
        <v>481</v>
      </c>
      <c r="C108" s="59" t="s">
        <v>20</v>
      </c>
      <c r="D108" s="140" t="s">
        <v>2451</v>
      </c>
      <c r="E108" s="140" t="s">
        <v>2157</v>
      </c>
      <c r="F108" s="97">
        <f t="shared" si="3"/>
        <v>0.1</v>
      </c>
      <c r="G108" s="97"/>
      <c r="H108" s="97" t="s">
        <v>3097</v>
      </c>
      <c r="I108" s="140">
        <v>3</v>
      </c>
      <c r="J108" s="140"/>
      <c r="K108" s="127">
        <v>967990144199</v>
      </c>
    </row>
    <row r="109" spans="1:11">
      <c r="A109" s="61">
        <v>105</v>
      </c>
      <c r="B109" s="59" t="s">
        <v>2695</v>
      </c>
      <c r="C109" s="59" t="s">
        <v>2692</v>
      </c>
      <c r="D109" s="140" t="s">
        <v>2451</v>
      </c>
      <c r="E109" s="140" t="s">
        <v>2157</v>
      </c>
      <c r="F109" s="97">
        <f t="shared" si="3"/>
        <v>0.1</v>
      </c>
      <c r="G109" s="97"/>
      <c r="H109" s="97" t="s">
        <v>3097</v>
      </c>
      <c r="I109" s="140">
        <v>3</v>
      </c>
      <c r="J109" s="140"/>
      <c r="K109" s="127">
        <v>967990144199</v>
      </c>
    </row>
    <row r="110" spans="1:11">
      <c r="A110" s="61">
        <v>106</v>
      </c>
      <c r="B110" s="59" t="s">
        <v>2693</v>
      </c>
      <c r="C110" s="59" t="s">
        <v>2694</v>
      </c>
      <c r="D110" s="140" t="s">
        <v>2451</v>
      </c>
      <c r="E110" s="140" t="s">
        <v>2157</v>
      </c>
      <c r="F110" s="97">
        <f t="shared" si="3"/>
        <v>0.1</v>
      </c>
      <c r="G110" s="97"/>
      <c r="H110" s="97" t="s">
        <v>3097</v>
      </c>
      <c r="I110" s="140">
        <v>3</v>
      </c>
      <c r="J110" s="140"/>
      <c r="K110" s="127">
        <v>835071198385</v>
      </c>
    </row>
    <row r="111" spans="1:11">
      <c r="A111" s="61">
        <v>107</v>
      </c>
      <c r="B111" s="59" t="s">
        <v>831</v>
      </c>
      <c r="C111" s="59" t="s">
        <v>2696</v>
      </c>
      <c r="D111" s="140" t="s">
        <v>2451</v>
      </c>
      <c r="E111" s="140" t="s">
        <v>2157</v>
      </c>
      <c r="F111" s="97">
        <f t="shared" si="3"/>
        <v>0.1</v>
      </c>
      <c r="G111" s="97"/>
      <c r="H111" s="97" t="s">
        <v>3097</v>
      </c>
      <c r="I111" s="140">
        <v>3</v>
      </c>
      <c r="J111" s="140"/>
      <c r="K111" s="127">
        <v>517620271810</v>
      </c>
    </row>
    <row r="112" spans="1:11">
      <c r="A112" s="61">
        <v>108</v>
      </c>
      <c r="B112" s="59" t="s">
        <v>2697</v>
      </c>
      <c r="C112" s="59" t="s">
        <v>2698</v>
      </c>
      <c r="D112" s="140" t="s">
        <v>2451</v>
      </c>
      <c r="E112" s="140" t="s">
        <v>2157</v>
      </c>
      <c r="F112" s="97">
        <f t="shared" si="3"/>
        <v>0.1</v>
      </c>
      <c r="G112" s="97"/>
      <c r="H112" s="97" t="s">
        <v>3097</v>
      </c>
      <c r="I112" s="140">
        <v>3</v>
      </c>
      <c r="J112" s="140"/>
      <c r="K112" s="127">
        <v>566280493647</v>
      </c>
    </row>
    <row r="113" spans="1:11">
      <c r="A113" s="61">
        <v>109</v>
      </c>
      <c r="B113" s="59" t="s">
        <v>2699</v>
      </c>
      <c r="C113" s="59" t="s">
        <v>2698</v>
      </c>
      <c r="D113" s="140" t="s">
        <v>2451</v>
      </c>
      <c r="E113" s="140" t="s">
        <v>2157</v>
      </c>
      <c r="F113" s="97">
        <f t="shared" si="3"/>
        <v>0.1</v>
      </c>
      <c r="G113" s="97"/>
      <c r="H113" s="97" t="s">
        <v>3097</v>
      </c>
      <c r="I113" s="140">
        <v>3</v>
      </c>
      <c r="J113" s="140">
        <v>9572112132</v>
      </c>
      <c r="K113" s="127">
        <v>588371871315</v>
      </c>
    </row>
    <row r="114" spans="1:11">
      <c r="A114" s="61">
        <v>110</v>
      </c>
      <c r="B114" s="59" t="s">
        <v>583</v>
      </c>
      <c r="C114" s="59" t="s">
        <v>801</v>
      </c>
      <c r="D114" s="140" t="s">
        <v>2451</v>
      </c>
      <c r="E114" s="140" t="s">
        <v>2157</v>
      </c>
      <c r="F114" s="97">
        <f t="shared" si="3"/>
        <v>0.1</v>
      </c>
      <c r="G114" s="97"/>
      <c r="H114" s="97" t="s">
        <v>3097</v>
      </c>
      <c r="I114" s="140">
        <v>3</v>
      </c>
      <c r="J114" s="140"/>
      <c r="K114" s="127">
        <v>474751749665</v>
      </c>
    </row>
    <row r="115" spans="1:11">
      <c r="A115" s="61">
        <v>111</v>
      </c>
      <c r="B115" s="59" t="s">
        <v>427</v>
      </c>
      <c r="C115" s="59" t="s">
        <v>487</v>
      </c>
      <c r="D115" s="140" t="s">
        <v>2451</v>
      </c>
      <c r="E115" s="140" t="s">
        <v>2157</v>
      </c>
      <c r="F115" s="97">
        <f t="shared" si="3"/>
        <v>0.1</v>
      </c>
      <c r="G115" s="97"/>
      <c r="H115" s="97" t="s">
        <v>3097</v>
      </c>
      <c r="I115" s="140">
        <v>3</v>
      </c>
      <c r="J115" s="140"/>
      <c r="K115" s="127">
        <v>873921466555</v>
      </c>
    </row>
    <row r="116" spans="1:11">
      <c r="A116" s="61">
        <v>112</v>
      </c>
      <c r="B116" s="59" t="s">
        <v>642</v>
      </c>
      <c r="C116" s="59" t="s">
        <v>2700</v>
      </c>
      <c r="D116" s="140" t="s">
        <v>2451</v>
      </c>
      <c r="E116" s="140" t="s">
        <v>2157</v>
      </c>
      <c r="F116" s="97">
        <f t="shared" si="3"/>
        <v>0.1</v>
      </c>
      <c r="G116" s="97"/>
      <c r="H116" s="97" t="s">
        <v>3097</v>
      </c>
      <c r="I116" s="140">
        <v>3</v>
      </c>
      <c r="J116" s="140"/>
      <c r="K116" s="127">
        <v>871944485858</v>
      </c>
    </row>
    <row r="117" spans="1:11">
      <c r="A117" s="61">
        <v>113</v>
      </c>
      <c r="B117" s="59" t="s">
        <v>2701</v>
      </c>
      <c r="C117" s="59" t="s">
        <v>801</v>
      </c>
      <c r="D117" s="140" t="s">
        <v>2451</v>
      </c>
      <c r="E117" s="140" t="s">
        <v>2157</v>
      </c>
      <c r="F117" s="97">
        <f t="shared" si="3"/>
        <v>0.1</v>
      </c>
      <c r="G117" s="97"/>
      <c r="H117" s="97" t="s">
        <v>3097</v>
      </c>
      <c r="I117" s="140">
        <v>3</v>
      </c>
      <c r="J117" s="140"/>
      <c r="K117" s="127">
        <v>875310593205</v>
      </c>
    </row>
    <row r="118" spans="1:11">
      <c r="A118" s="61">
        <v>114</v>
      </c>
      <c r="B118" s="59" t="s">
        <v>338</v>
      </c>
      <c r="C118" s="59" t="s">
        <v>2702</v>
      </c>
      <c r="D118" s="140" t="s">
        <v>2451</v>
      </c>
      <c r="E118" s="140" t="s">
        <v>2157</v>
      </c>
      <c r="F118" s="97">
        <f t="shared" si="3"/>
        <v>0.1</v>
      </c>
      <c r="G118" s="97"/>
      <c r="H118" s="97" t="s">
        <v>3097</v>
      </c>
      <c r="I118" s="140">
        <v>3</v>
      </c>
      <c r="J118" s="140"/>
      <c r="K118" s="127">
        <v>693285329253</v>
      </c>
    </row>
    <row r="119" spans="1:11">
      <c r="A119" s="61">
        <v>115</v>
      </c>
      <c r="B119" s="59" t="s">
        <v>2703</v>
      </c>
      <c r="C119" s="59" t="s">
        <v>2704</v>
      </c>
      <c r="D119" s="140" t="s">
        <v>2451</v>
      </c>
      <c r="E119" s="140" t="s">
        <v>2157</v>
      </c>
      <c r="F119" s="97">
        <f t="shared" si="3"/>
        <v>0.1</v>
      </c>
      <c r="G119" s="97"/>
      <c r="H119" s="97" t="s">
        <v>3097</v>
      </c>
      <c r="I119" s="140">
        <v>3</v>
      </c>
      <c r="J119" s="140"/>
      <c r="K119" s="127">
        <v>293839832524</v>
      </c>
    </row>
    <row r="120" spans="1:11">
      <c r="A120" s="61">
        <v>116</v>
      </c>
      <c r="B120" s="59" t="s">
        <v>2705</v>
      </c>
      <c r="C120" s="59" t="s">
        <v>1085</v>
      </c>
      <c r="D120" s="140" t="s">
        <v>2451</v>
      </c>
      <c r="E120" s="140" t="s">
        <v>2157</v>
      </c>
      <c r="F120" s="97">
        <f t="shared" si="3"/>
        <v>0.1</v>
      </c>
      <c r="G120" s="97"/>
      <c r="H120" s="97" t="s">
        <v>3097</v>
      </c>
      <c r="I120" s="140">
        <v>3</v>
      </c>
      <c r="J120" s="140"/>
      <c r="K120" s="127">
        <v>408300238652</v>
      </c>
    </row>
    <row r="121" spans="1:11">
      <c r="A121" s="61">
        <v>117</v>
      </c>
      <c r="B121" s="59" t="s">
        <v>2706</v>
      </c>
      <c r="C121" s="59" t="s">
        <v>213</v>
      </c>
      <c r="D121" s="140" t="s">
        <v>2451</v>
      </c>
      <c r="E121" s="140" t="s">
        <v>2157</v>
      </c>
      <c r="F121" s="97">
        <f t="shared" si="3"/>
        <v>0.1</v>
      </c>
      <c r="G121" s="97"/>
      <c r="H121" s="97" t="s">
        <v>3097</v>
      </c>
      <c r="I121" s="140">
        <v>3</v>
      </c>
      <c r="J121" s="140"/>
      <c r="K121" s="127">
        <v>758507911991</v>
      </c>
    </row>
    <row r="122" spans="1:11">
      <c r="A122" s="61">
        <v>118</v>
      </c>
      <c r="B122" s="59" t="s">
        <v>2707</v>
      </c>
      <c r="C122" s="59" t="s">
        <v>2708</v>
      </c>
      <c r="D122" s="140" t="s">
        <v>2451</v>
      </c>
      <c r="E122" s="140" t="s">
        <v>2157</v>
      </c>
      <c r="F122" s="97">
        <f t="shared" si="3"/>
        <v>0.1</v>
      </c>
      <c r="G122" s="97"/>
      <c r="H122" s="97" t="s">
        <v>3097</v>
      </c>
      <c r="I122" s="140">
        <v>3</v>
      </c>
      <c r="J122" s="140">
        <v>7763045688</v>
      </c>
      <c r="K122" s="127">
        <v>829266745758</v>
      </c>
    </row>
    <row r="123" spans="1:11">
      <c r="A123" s="61">
        <v>119</v>
      </c>
      <c r="B123" s="59" t="s">
        <v>204</v>
      </c>
      <c r="C123" s="59" t="s">
        <v>2709</v>
      </c>
      <c r="D123" s="140" t="s">
        <v>2451</v>
      </c>
      <c r="E123" s="140" t="s">
        <v>2157</v>
      </c>
      <c r="F123" s="97">
        <f t="shared" si="3"/>
        <v>0.1</v>
      </c>
      <c r="G123" s="97"/>
      <c r="H123" s="97" t="s">
        <v>3097</v>
      </c>
      <c r="I123" s="140">
        <v>3</v>
      </c>
      <c r="J123" s="140"/>
      <c r="K123" s="127">
        <v>243753203903</v>
      </c>
    </row>
    <row r="124" spans="1:11">
      <c r="A124" s="61">
        <v>120</v>
      </c>
      <c r="B124" s="59" t="s">
        <v>2710</v>
      </c>
      <c r="C124" s="59" t="s">
        <v>490</v>
      </c>
      <c r="D124" s="140" t="s">
        <v>2451</v>
      </c>
      <c r="E124" s="140" t="s">
        <v>2157</v>
      </c>
      <c r="F124" s="97">
        <f t="shared" si="3"/>
        <v>0.1</v>
      </c>
      <c r="G124" s="97"/>
      <c r="H124" s="97" t="s">
        <v>3097</v>
      </c>
      <c r="I124" s="140">
        <v>3</v>
      </c>
      <c r="J124" s="140"/>
      <c r="K124" s="127">
        <v>849460242577</v>
      </c>
    </row>
    <row r="125" spans="1:11">
      <c r="A125" s="61">
        <v>121</v>
      </c>
      <c r="B125" s="59" t="s">
        <v>2711</v>
      </c>
      <c r="C125" s="59" t="s">
        <v>487</v>
      </c>
      <c r="D125" s="140" t="s">
        <v>2451</v>
      </c>
      <c r="E125" s="140" t="s">
        <v>2157</v>
      </c>
      <c r="F125" s="97">
        <f t="shared" si="3"/>
        <v>0.1</v>
      </c>
      <c r="G125" s="97"/>
      <c r="H125" s="97" t="s">
        <v>3097</v>
      </c>
      <c r="I125" s="140">
        <v>3</v>
      </c>
      <c r="J125" s="140"/>
      <c r="K125" s="127">
        <v>807261263723</v>
      </c>
    </row>
    <row r="126" spans="1:11">
      <c r="A126" s="61">
        <v>122</v>
      </c>
      <c r="B126" s="59" t="s">
        <v>2712</v>
      </c>
      <c r="C126" s="59" t="s">
        <v>720</v>
      </c>
      <c r="D126" s="140" t="s">
        <v>2451</v>
      </c>
      <c r="E126" s="140" t="s">
        <v>2157</v>
      </c>
      <c r="F126" s="97">
        <f t="shared" si="3"/>
        <v>0.1</v>
      </c>
      <c r="G126" s="97"/>
      <c r="H126" s="97" t="s">
        <v>3097</v>
      </c>
      <c r="I126" s="140">
        <v>3</v>
      </c>
      <c r="J126" s="140"/>
      <c r="K126" s="127">
        <v>718186374140</v>
      </c>
    </row>
    <row r="127" spans="1:11">
      <c r="A127" s="61">
        <v>123</v>
      </c>
      <c r="B127" s="59" t="s">
        <v>551</v>
      </c>
      <c r="C127" s="59" t="s">
        <v>2713</v>
      </c>
      <c r="D127" s="140" t="s">
        <v>2451</v>
      </c>
      <c r="E127" s="140" t="s">
        <v>2157</v>
      </c>
      <c r="F127" s="97">
        <f t="shared" si="3"/>
        <v>0.1</v>
      </c>
      <c r="G127" s="97"/>
      <c r="H127" s="97" t="s">
        <v>3097</v>
      </c>
      <c r="I127" s="140">
        <v>3</v>
      </c>
      <c r="J127" s="140"/>
      <c r="K127" s="127">
        <v>785503234616</v>
      </c>
    </row>
    <row r="128" spans="1:11">
      <c r="A128" s="61">
        <v>124</v>
      </c>
      <c r="B128" s="59" t="s">
        <v>2714</v>
      </c>
      <c r="C128" s="59" t="s">
        <v>975</v>
      </c>
      <c r="D128" s="140" t="s">
        <v>2451</v>
      </c>
      <c r="E128" s="140" t="s">
        <v>2157</v>
      </c>
      <c r="F128" s="97">
        <f t="shared" si="3"/>
        <v>0.1</v>
      </c>
      <c r="G128" s="97"/>
      <c r="H128" s="97" t="s">
        <v>3097</v>
      </c>
      <c r="I128" s="140">
        <v>3</v>
      </c>
      <c r="J128" s="140"/>
      <c r="K128" s="127">
        <v>920331657272</v>
      </c>
    </row>
    <row r="129" spans="1:11">
      <c r="A129" s="61">
        <v>125</v>
      </c>
      <c r="B129" s="59" t="s">
        <v>2212</v>
      </c>
      <c r="C129" s="59" t="s">
        <v>2698</v>
      </c>
      <c r="D129" s="140" t="s">
        <v>2451</v>
      </c>
      <c r="E129" s="140" t="s">
        <v>2157</v>
      </c>
      <c r="F129" s="97">
        <f t="shared" si="3"/>
        <v>0.1</v>
      </c>
      <c r="G129" s="97"/>
      <c r="H129" s="97" t="s">
        <v>3097</v>
      </c>
      <c r="I129" s="140">
        <v>3</v>
      </c>
      <c r="J129" s="140"/>
      <c r="K129" s="127">
        <v>584061971071</v>
      </c>
    </row>
    <row r="130" spans="1:11">
      <c r="A130" s="61">
        <v>126</v>
      </c>
      <c r="B130" s="59" t="s">
        <v>338</v>
      </c>
      <c r="C130" s="59" t="s">
        <v>573</v>
      </c>
      <c r="D130" s="140" t="s">
        <v>2451</v>
      </c>
      <c r="E130" s="140" t="s">
        <v>2157</v>
      </c>
      <c r="F130" s="97">
        <f t="shared" si="3"/>
        <v>0.1</v>
      </c>
      <c r="G130" s="97"/>
      <c r="H130" s="97" t="s">
        <v>3097</v>
      </c>
      <c r="I130" s="140">
        <v>3</v>
      </c>
      <c r="J130" s="140">
        <v>7091228467</v>
      </c>
      <c r="K130" s="127">
        <v>818891529303</v>
      </c>
    </row>
    <row r="131" spans="1:11">
      <c r="A131" s="61">
        <v>127</v>
      </c>
      <c r="B131" s="59" t="s">
        <v>204</v>
      </c>
      <c r="C131" s="59" t="s">
        <v>2715</v>
      </c>
      <c r="D131" s="140" t="s">
        <v>2451</v>
      </c>
      <c r="E131" s="140" t="s">
        <v>2157</v>
      </c>
      <c r="F131" s="97">
        <f t="shared" si="3"/>
        <v>0.1</v>
      </c>
      <c r="G131" s="97"/>
      <c r="H131" s="97" t="s">
        <v>3097</v>
      </c>
      <c r="I131" s="140">
        <v>3</v>
      </c>
      <c r="J131" s="140"/>
      <c r="K131" s="127">
        <v>796761753436</v>
      </c>
    </row>
    <row r="132" spans="1:11">
      <c r="A132" s="61">
        <v>128</v>
      </c>
      <c r="B132" s="59" t="s">
        <v>2716</v>
      </c>
      <c r="C132" s="59" t="s">
        <v>2704</v>
      </c>
      <c r="D132" s="140" t="s">
        <v>2451</v>
      </c>
      <c r="E132" s="140" t="s">
        <v>2157</v>
      </c>
      <c r="F132" s="97">
        <f t="shared" si="3"/>
        <v>0.1</v>
      </c>
      <c r="G132" s="97"/>
      <c r="H132" s="97" t="s">
        <v>3097</v>
      </c>
      <c r="I132" s="140">
        <v>3</v>
      </c>
      <c r="J132" s="140"/>
      <c r="K132" s="127">
        <v>562526607597</v>
      </c>
    </row>
    <row r="133" spans="1:11">
      <c r="A133" s="61">
        <v>129</v>
      </c>
      <c r="B133" s="59" t="s">
        <v>2717</v>
      </c>
      <c r="C133" s="59" t="s">
        <v>2718</v>
      </c>
      <c r="D133" s="140" t="s">
        <v>2451</v>
      </c>
      <c r="E133" s="140" t="s">
        <v>2157</v>
      </c>
      <c r="F133" s="97">
        <f t="shared" ref="F133:F156" si="4">1/30*I133</f>
        <v>0.1</v>
      </c>
      <c r="G133" s="97"/>
      <c r="H133" s="97" t="s">
        <v>3097</v>
      </c>
      <c r="I133" s="140">
        <v>3</v>
      </c>
      <c r="J133" s="140"/>
      <c r="K133" s="127">
        <v>422306840020</v>
      </c>
    </row>
    <row r="134" spans="1:11">
      <c r="A134" s="61">
        <v>130</v>
      </c>
      <c r="B134" s="59" t="s">
        <v>2716</v>
      </c>
      <c r="C134" s="59" t="s">
        <v>2391</v>
      </c>
      <c r="D134" s="140" t="s">
        <v>2451</v>
      </c>
      <c r="E134" s="140" t="s">
        <v>2157</v>
      </c>
      <c r="F134" s="97">
        <f t="shared" si="4"/>
        <v>0.1</v>
      </c>
      <c r="G134" s="97"/>
      <c r="H134" s="97" t="s">
        <v>3097</v>
      </c>
      <c r="I134" s="140">
        <v>3</v>
      </c>
      <c r="J134" s="140"/>
      <c r="K134" s="127">
        <v>414913990492</v>
      </c>
    </row>
    <row r="135" spans="1:11">
      <c r="A135" s="61">
        <v>131</v>
      </c>
      <c r="B135" s="59" t="s">
        <v>1167</v>
      </c>
      <c r="C135" s="59" t="s">
        <v>2719</v>
      </c>
      <c r="D135" s="140" t="s">
        <v>2451</v>
      </c>
      <c r="E135" s="140" t="s">
        <v>2157</v>
      </c>
      <c r="F135" s="97">
        <f t="shared" si="4"/>
        <v>0.1</v>
      </c>
      <c r="G135" s="97"/>
      <c r="H135" s="97" t="s">
        <v>3097</v>
      </c>
      <c r="I135" s="140">
        <v>3</v>
      </c>
      <c r="J135" s="140"/>
      <c r="K135" s="127">
        <v>521167719883</v>
      </c>
    </row>
    <row r="136" spans="1:11">
      <c r="A136" s="61">
        <v>132</v>
      </c>
      <c r="B136" s="59" t="s">
        <v>217</v>
      </c>
      <c r="C136" s="59" t="s">
        <v>2720</v>
      </c>
      <c r="D136" s="140" t="s">
        <v>2451</v>
      </c>
      <c r="E136" s="140" t="s">
        <v>2157</v>
      </c>
      <c r="F136" s="97">
        <f t="shared" si="4"/>
        <v>0.1</v>
      </c>
      <c r="G136" s="97"/>
      <c r="H136" s="97" t="s">
        <v>3097</v>
      </c>
      <c r="I136" s="140">
        <v>3</v>
      </c>
      <c r="J136" s="140"/>
      <c r="K136" s="127">
        <v>525131092921</v>
      </c>
    </row>
    <row r="137" spans="1:11">
      <c r="A137" s="61">
        <v>133</v>
      </c>
      <c r="B137" s="59" t="s">
        <v>204</v>
      </c>
      <c r="C137" s="59" t="s">
        <v>2721</v>
      </c>
      <c r="D137" s="140" t="s">
        <v>2451</v>
      </c>
      <c r="E137" s="140" t="s">
        <v>2157</v>
      </c>
      <c r="F137" s="97">
        <f t="shared" si="4"/>
        <v>0.1</v>
      </c>
      <c r="G137" s="97"/>
      <c r="H137" s="97" t="s">
        <v>3098</v>
      </c>
      <c r="I137" s="140">
        <v>3</v>
      </c>
      <c r="J137" s="140"/>
      <c r="K137" s="127">
        <v>522536103556</v>
      </c>
    </row>
    <row r="138" spans="1:11">
      <c r="A138" s="61">
        <v>134</v>
      </c>
      <c r="B138" s="59" t="s">
        <v>2722</v>
      </c>
      <c r="C138" s="59" t="s">
        <v>2723</v>
      </c>
      <c r="D138" s="140" t="s">
        <v>2451</v>
      </c>
      <c r="E138" s="140" t="s">
        <v>2157</v>
      </c>
      <c r="F138" s="97">
        <f t="shared" si="4"/>
        <v>0.1</v>
      </c>
      <c r="G138" s="97"/>
      <c r="H138" s="97" t="s">
        <v>3098</v>
      </c>
      <c r="I138" s="140">
        <v>3</v>
      </c>
      <c r="J138" s="140">
        <v>9589806170</v>
      </c>
      <c r="K138" s="127">
        <v>455986428655</v>
      </c>
    </row>
    <row r="139" spans="1:11">
      <c r="A139" s="61">
        <v>135</v>
      </c>
      <c r="B139" s="59" t="s">
        <v>532</v>
      </c>
      <c r="C139" s="59" t="s">
        <v>62</v>
      </c>
      <c r="D139" s="140" t="s">
        <v>2451</v>
      </c>
      <c r="E139" s="140" t="s">
        <v>2157</v>
      </c>
      <c r="F139" s="97">
        <f t="shared" si="4"/>
        <v>0.1</v>
      </c>
      <c r="G139" s="97"/>
      <c r="H139" s="97" t="s">
        <v>3097</v>
      </c>
      <c r="I139" s="140">
        <v>3</v>
      </c>
      <c r="J139" s="140"/>
      <c r="K139" s="127">
        <v>944337796705</v>
      </c>
    </row>
    <row r="140" spans="1:11">
      <c r="A140" s="61">
        <v>136</v>
      </c>
      <c r="B140" s="59" t="s">
        <v>2724</v>
      </c>
      <c r="C140" s="59" t="s">
        <v>2725</v>
      </c>
      <c r="D140" s="140" t="s">
        <v>2451</v>
      </c>
      <c r="E140" s="140" t="s">
        <v>2157</v>
      </c>
      <c r="F140" s="97">
        <f t="shared" si="4"/>
        <v>0.1</v>
      </c>
      <c r="G140" s="97"/>
      <c r="H140" s="97" t="s">
        <v>3097</v>
      </c>
      <c r="I140" s="140">
        <v>3</v>
      </c>
      <c r="J140" s="140"/>
      <c r="K140" s="127">
        <v>406900230674</v>
      </c>
    </row>
    <row r="141" spans="1:11">
      <c r="A141" s="61">
        <v>137</v>
      </c>
      <c r="B141" s="59" t="s">
        <v>586</v>
      </c>
      <c r="C141" s="59" t="s">
        <v>2726</v>
      </c>
      <c r="D141" s="140" t="s">
        <v>2451</v>
      </c>
      <c r="E141" s="140" t="s">
        <v>2157</v>
      </c>
      <c r="F141" s="97">
        <f t="shared" si="4"/>
        <v>0.1</v>
      </c>
      <c r="G141" s="97"/>
      <c r="H141" s="97" t="s">
        <v>3097</v>
      </c>
      <c r="I141" s="140">
        <v>3</v>
      </c>
      <c r="J141" s="140"/>
      <c r="K141" s="127">
        <v>545537024063</v>
      </c>
    </row>
    <row r="142" spans="1:11">
      <c r="A142" s="61">
        <v>138</v>
      </c>
      <c r="B142" s="59" t="s">
        <v>115</v>
      </c>
      <c r="C142" s="59" t="s">
        <v>2727</v>
      </c>
      <c r="D142" s="140" t="s">
        <v>2451</v>
      </c>
      <c r="E142" s="140" t="s">
        <v>2157</v>
      </c>
      <c r="F142" s="97">
        <f t="shared" si="4"/>
        <v>0.1</v>
      </c>
      <c r="G142" s="97"/>
      <c r="H142" s="97" t="s">
        <v>3097</v>
      </c>
      <c r="I142" s="140">
        <v>3</v>
      </c>
      <c r="J142" s="140"/>
      <c r="K142" s="127">
        <v>290711625853</v>
      </c>
    </row>
    <row r="143" spans="1:11">
      <c r="A143" s="61">
        <v>139</v>
      </c>
      <c r="B143" s="59" t="s">
        <v>2728</v>
      </c>
      <c r="C143" s="59" t="s">
        <v>2729</v>
      </c>
      <c r="D143" s="140" t="s">
        <v>2451</v>
      </c>
      <c r="E143" s="140" t="s">
        <v>2157</v>
      </c>
      <c r="F143" s="97">
        <f t="shared" si="4"/>
        <v>0.1</v>
      </c>
      <c r="G143" s="97"/>
      <c r="H143" s="97" t="s">
        <v>3097</v>
      </c>
      <c r="I143" s="140">
        <v>3</v>
      </c>
      <c r="J143" s="140"/>
      <c r="K143" s="127">
        <v>823787993824</v>
      </c>
    </row>
    <row r="144" spans="1:11">
      <c r="A144" s="61">
        <v>140</v>
      </c>
      <c r="B144" s="59" t="s">
        <v>2302</v>
      </c>
      <c r="C144" s="59" t="s">
        <v>2730</v>
      </c>
      <c r="D144" s="140" t="s">
        <v>2451</v>
      </c>
      <c r="E144" s="140" t="s">
        <v>2157</v>
      </c>
      <c r="F144" s="97">
        <f t="shared" si="4"/>
        <v>0.1</v>
      </c>
      <c r="G144" s="97"/>
      <c r="H144" s="97" t="s">
        <v>3097</v>
      </c>
      <c r="I144" s="140">
        <v>3</v>
      </c>
      <c r="J144" s="140"/>
      <c r="K144" s="127">
        <v>264657870957</v>
      </c>
    </row>
    <row r="145" spans="1:11">
      <c r="A145" s="61">
        <v>141</v>
      </c>
      <c r="B145" s="59" t="s">
        <v>103</v>
      </c>
      <c r="C145" s="59" t="s">
        <v>2731</v>
      </c>
      <c r="D145" s="140" t="s">
        <v>2451</v>
      </c>
      <c r="E145" s="140" t="s">
        <v>2157</v>
      </c>
      <c r="F145" s="97">
        <f t="shared" si="4"/>
        <v>0.1</v>
      </c>
      <c r="G145" s="97"/>
      <c r="H145" s="97" t="s">
        <v>3097</v>
      </c>
      <c r="I145" s="140">
        <v>3</v>
      </c>
      <c r="J145" s="140">
        <v>7299021155</v>
      </c>
      <c r="K145" s="127"/>
    </row>
    <row r="146" spans="1:11">
      <c r="A146" s="61">
        <v>142</v>
      </c>
      <c r="B146" s="59" t="s">
        <v>427</v>
      </c>
      <c r="C146" s="59" t="s">
        <v>2732</v>
      </c>
      <c r="D146" s="140" t="s">
        <v>2451</v>
      </c>
      <c r="E146" s="140" t="s">
        <v>2157</v>
      </c>
      <c r="F146" s="97">
        <f t="shared" si="4"/>
        <v>0.1</v>
      </c>
      <c r="G146" s="97"/>
      <c r="H146" s="97" t="s">
        <v>3097</v>
      </c>
      <c r="I146" s="140">
        <v>3</v>
      </c>
      <c r="J146" s="140"/>
      <c r="K146" s="127">
        <v>481743121750</v>
      </c>
    </row>
    <row r="147" spans="1:11">
      <c r="A147" s="61">
        <v>143</v>
      </c>
      <c r="B147" s="59" t="s">
        <v>631</v>
      </c>
      <c r="C147" s="59" t="s">
        <v>237</v>
      </c>
      <c r="D147" s="140" t="s">
        <v>2451</v>
      </c>
      <c r="E147" s="140" t="s">
        <v>2157</v>
      </c>
      <c r="F147" s="97">
        <f t="shared" si="4"/>
        <v>0.1</v>
      </c>
      <c r="G147" s="97"/>
      <c r="H147" s="97" t="s">
        <v>3097</v>
      </c>
      <c r="I147" s="140">
        <v>3</v>
      </c>
      <c r="J147" s="140"/>
      <c r="K147" s="127">
        <v>284325894146</v>
      </c>
    </row>
    <row r="148" spans="1:11">
      <c r="A148" s="61">
        <v>144</v>
      </c>
      <c r="B148" s="59" t="s">
        <v>2733</v>
      </c>
      <c r="C148" s="59"/>
      <c r="D148" s="140" t="s">
        <v>2451</v>
      </c>
      <c r="E148" s="140" t="s">
        <v>2157</v>
      </c>
      <c r="F148" s="97">
        <f t="shared" si="4"/>
        <v>0.1</v>
      </c>
      <c r="G148" s="97"/>
      <c r="H148" s="97" t="s">
        <v>3097</v>
      </c>
      <c r="I148" s="140">
        <v>3</v>
      </c>
      <c r="J148" s="140"/>
      <c r="K148" s="127">
        <v>320080412851</v>
      </c>
    </row>
    <row r="149" spans="1:11">
      <c r="A149" s="61">
        <v>145</v>
      </c>
      <c r="B149" s="59" t="s">
        <v>2734</v>
      </c>
      <c r="C149" s="59" t="s">
        <v>2735</v>
      </c>
      <c r="D149" s="140" t="s">
        <v>2451</v>
      </c>
      <c r="E149" s="140" t="s">
        <v>2157</v>
      </c>
      <c r="F149" s="97">
        <f t="shared" si="4"/>
        <v>0.1</v>
      </c>
      <c r="G149" s="97"/>
      <c r="H149" s="97" t="s">
        <v>3097</v>
      </c>
      <c r="I149" s="140">
        <v>3</v>
      </c>
      <c r="J149" s="140"/>
      <c r="K149" s="127">
        <v>535034958910</v>
      </c>
    </row>
    <row r="150" spans="1:11">
      <c r="A150" s="61">
        <v>146</v>
      </c>
      <c r="B150" s="59" t="s">
        <v>2736</v>
      </c>
      <c r="C150" s="59" t="s">
        <v>384</v>
      </c>
      <c r="D150" s="140" t="s">
        <v>2451</v>
      </c>
      <c r="E150" s="140" t="s">
        <v>2157</v>
      </c>
      <c r="F150" s="97">
        <f t="shared" si="4"/>
        <v>0.1</v>
      </c>
      <c r="G150" s="97"/>
      <c r="H150" s="97" t="s">
        <v>3097</v>
      </c>
      <c r="I150" s="140">
        <v>3</v>
      </c>
      <c r="J150" s="140"/>
      <c r="K150" s="127">
        <v>989393648502</v>
      </c>
    </row>
    <row r="151" spans="1:11">
      <c r="A151" s="61">
        <v>147</v>
      </c>
      <c r="B151" s="59" t="s">
        <v>1845</v>
      </c>
      <c r="C151" s="59" t="s">
        <v>1119</v>
      </c>
      <c r="D151" s="140" t="s">
        <v>2451</v>
      </c>
      <c r="E151" s="140" t="s">
        <v>2157</v>
      </c>
      <c r="F151" s="97">
        <f t="shared" si="4"/>
        <v>0.1</v>
      </c>
      <c r="G151" s="97"/>
      <c r="H151" s="97" t="s">
        <v>3097</v>
      </c>
      <c r="I151" s="140">
        <v>3</v>
      </c>
      <c r="J151" s="140"/>
      <c r="K151" s="127">
        <v>706732884816</v>
      </c>
    </row>
    <row r="152" spans="1:11">
      <c r="A152" s="61">
        <v>148</v>
      </c>
      <c r="B152" s="59" t="s">
        <v>1263</v>
      </c>
      <c r="C152" s="59" t="s">
        <v>1086</v>
      </c>
      <c r="D152" s="140" t="s">
        <v>2451</v>
      </c>
      <c r="E152" s="140" t="s">
        <v>2157</v>
      </c>
      <c r="F152" s="97">
        <f t="shared" si="4"/>
        <v>0.1</v>
      </c>
      <c r="G152" s="97"/>
      <c r="H152" s="97" t="s">
        <v>3097</v>
      </c>
      <c r="I152" s="140">
        <v>3</v>
      </c>
      <c r="J152" s="140"/>
      <c r="K152" s="127">
        <v>355700106229</v>
      </c>
    </row>
    <row r="153" spans="1:11">
      <c r="A153" s="61">
        <v>149</v>
      </c>
      <c r="B153" s="59" t="s">
        <v>171</v>
      </c>
      <c r="C153" s="59" t="s">
        <v>1086</v>
      </c>
      <c r="D153" s="140" t="s">
        <v>2451</v>
      </c>
      <c r="E153" s="140" t="s">
        <v>2157</v>
      </c>
      <c r="F153" s="97">
        <f t="shared" si="4"/>
        <v>0.1</v>
      </c>
      <c r="G153" s="97"/>
      <c r="H153" s="97" t="s">
        <v>3097</v>
      </c>
      <c r="I153" s="140">
        <v>3</v>
      </c>
      <c r="J153" s="140"/>
      <c r="K153" s="127">
        <v>731612347627</v>
      </c>
    </row>
    <row r="154" spans="1:11">
      <c r="A154" s="61">
        <v>150</v>
      </c>
      <c r="B154" s="59" t="s">
        <v>2737</v>
      </c>
      <c r="C154" s="59" t="s">
        <v>2738</v>
      </c>
      <c r="D154" s="140" t="s">
        <v>2451</v>
      </c>
      <c r="E154" s="140" t="s">
        <v>2157</v>
      </c>
      <c r="F154" s="97">
        <f t="shared" si="4"/>
        <v>0.1</v>
      </c>
      <c r="G154" s="97"/>
      <c r="H154" s="97" t="s">
        <v>3097</v>
      </c>
      <c r="I154" s="140">
        <v>3</v>
      </c>
      <c r="J154" s="140"/>
      <c r="K154" s="127">
        <v>897141022837</v>
      </c>
    </row>
    <row r="155" spans="1:11">
      <c r="A155" s="61">
        <v>151</v>
      </c>
      <c r="B155" s="59" t="s">
        <v>477</v>
      </c>
      <c r="C155" s="59" t="s">
        <v>2739</v>
      </c>
      <c r="D155" s="140" t="s">
        <v>2451</v>
      </c>
      <c r="E155" s="140" t="s">
        <v>2157</v>
      </c>
      <c r="F155" s="97">
        <f t="shared" si="4"/>
        <v>0.1</v>
      </c>
      <c r="G155" s="97"/>
      <c r="H155" s="97" t="s">
        <v>3097</v>
      </c>
      <c r="I155" s="140">
        <v>3</v>
      </c>
      <c r="J155" s="140"/>
      <c r="K155" s="127">
        <v>470284814696</v>
      </c>
    </row>
    <row r="156" spans="1:11">
      <c r="A156" s="61">
        <v>152</v>
      </c>
      <c r="B156" s="59" t="s">
        <v>831</v>
      </c>
      <c r="C156" s="59" t="s">
        <v>2740</v>
      </c>
      <c r="D156" s="140" t="s">
        <v>2451</v>
      </c>
      <c r="E156" s="140" t="s">
        <v>2157</v>
      </c>
      <c r="F156" s="97">
        <f t="shared" si="4"/>
        <v>6.6666666666666666E-2</v>
      </c>
      <c r="G156" s="97"/>
      <c r="H156" s="97" t="s">
        <v>3097</v>
      </c>
      <c r="I156" s="140">
        <v>2</v>
      </c>
      <c r="J156" s="140">
        <v>9559917905</v>
      </c>
      <c r="K156" s="127">
        <v>517626271810</v>
      </c>
    </row>
    <row r="157" spans="1:11">
      <c r="A157" s="144" t="s">
        <v>0</v>
      </c>
      <c r="B157" s="146"/>
      <c r="C157" s="146"/>
      <c r="D157" s="146"/>
      <c r="E157" s="146"/>
      <c r="F157" s="146"/>
      <c r="G157" s="146"/>
      <c r="H157" s="145"/>
      <c r="I157" s="140">
        <f>SUM(I5:I156)</f>
        <v>500</v>
      </c>
      <c r="J157" s="82"/>
      <c r="K157" s="82"/>
    </row>
    <row r="159" spans="1:11" ht="36">
      <c r="A159" s="192" t="s">
        <v>3191</v>
      </c>
      <c r="B159" s="192"/>
      <c r="C159" s="192"/>
      <c r="D159" s="192"/>
      <c r="E159" s="192"/>
      <c r="F159" s="192"/>
      <c r="G159" s="192"/>
      <c r="H159" s="192"/>
      <c r="I159" s="192"/>
      <c r="J159" s="192"/>
      <c r="K159" s="192"/>
    </row>
    <row r="160" spans="1:11">
      <c r="A160" s="193" t="s">
        <v>2340</v>
      </c>
      <c r="B160" s="194"/>
      <c r="C160" s="194"/>
      <c r="D160" s="194"/>
      <c r="E160" s="194"/>
      <c r="F160" s="194"/>
      <c r="G160" s="194"/>
      <c r="H160" s="194"/>
      <c r="I160" s="194"/>
      <c r="J160" s="194"/>
      <c r="K160" s="195"/>
    </row>
    <row r="161" spans="1:11" ht="30">
      <c r="A161" s="104" t="s">
        <v>191</v>
      </c>
      <c r="B161" s="104" t="s">
        <v>2257</v>
      </c>
      <c r="C161" s="104" t="s">
        <v>189</v>
      </c>
      <c r="D161" s="104" t="s">
        <v>197</v>
      </c>
      <c r="E161" s="104" t="s">
        <v>187</v>
      </c>
      <c r="F161" s="104" t="s">
        <v>2256</v>
      </c>
      <c r="G161" s="104" t="s">
        <v>3095</v>
      </c>
      <c r="H161" s="105" t="s">
        <v>3184</v>
      </c>
      <c r="I161" s="104" t="s">
        <v>198</v>
      </c>
      <c r="J161" s="104" t="s">
        <v>201</v>
      </c>
      <c r="K161" s="105" t="s">
        <v>200</v>
      </c>
    </row>
    <row r="162" spans="1:11" ht="30">
      <c r="A162" s="121">
        <v>1</v>
      </c>
      <c r="B162" s="100" t="s">
        <v>1644</v>
      </c>
      <c r="C162" s="100" t="s">
        <v>2259</v>
      </c>
      <c r="D162" s="123" t="s">
        <v>2258</v>
      </c>
      <c r="E162" s="121" t="s">
        <v>1065</v>
      </c>
      <c r="F162" s="121">
        <f t="shared" ref="F162:F193" si="5">1/30*I162</f>
        <v>0.13333333333333333</v>
      </c>
      <c r="G162" s="124">
        <v>27</v>
      </c>
      <c r="H162" s="121" t="s">
        <v>3187</v>
      </c>
      <c r="I162" s="121">
        <v>4</v>
      </c>
      <c r="J162" s="121">
        <v>9006749386</v>
      </c>
      <c r="K162" s="96">
        <v>411636035164</v>
      </c>
    </row>
    <row r="163" spans="1:11" ht="30">
      <c r="A163" s="121">
        <v>2</v>
      </c>
      <c r="B163" s="100" t="s">
        <v>1193</v>
      </c>
      <c r="C163" s="100" t="s">
        <v>156</v>
      </c>
      <c r="D163" s="123" t="s">
        <v>2258</v>
      </c>
      <c r="E163" s="121" t="s">
        <v>1065</v>
      </c>
      <c r="F163" s="121">
        <f t="shared" si="5"/>
        <v>0.13333333333333333</v>
      </c>
      <c r="G163" s="125" t="s">
        <v>3127</v>
      </c>
      <c r="H163" s="121" t="s">
        <v>3187</v>
      </c>
      <c r="I163" s="121">
        <v>4</v>
      </c>
      <c r="J163" s="121"/>
      <c r="K163" s="96">
        <v>542348267341</v>
      </c>
    </row>
    <row r="164" spans="1:11" ht="30">
      <c r="A164" s="121">
        <v>3</v>
      </c>
      <c r="B164" s="100" t="s">
        <v>555</v>
      </c>
      <c r="C164" s="100" t="s">
        <v>2260</v>
      </c>
      <c r="D164" s="123" t="s">
        <v>2258</v>
      </c>
      <c r="E164" s="121" t="s">
        <v>1065</v>
      </c>
      <c r="F164" s="121">
        <f t="shared" si="5"/>
        <v>0.13333333333333333</v>
      </c>
      <c r="G164" s="125" t="s">
        <v>3127</v>
      </c>
      <c r="H164" s="121" t="s">
        <v>3187</v>
      </c>
      <c r="I164" s="121">
        <v>4</v>
      </c>
      <c r="J164" s="121"/>
      <c r="K164" s="96"/>
    </row>
    <row r="165" spans="1:11" ht="30">
      <c r="A165" s="121">
        <v>4</v>
      </c>
      <c r="B165" s="100" t="s">
        <v>1845</v>
      </c>
      <c r="C165" s="100" t="s">
        <v>262</v>
      </c>
      <c r="D165" s="123" t="s">
        <v>2258</v>
      </c>
      <c r="E165" s="121" t="s">
        <v>1065</v>
      </c>
      <c r="F165" s="121">
        <f t="shared" si="5"/>
        <v>0.13333333333333333</v>
      </c>
      <c r="G165" s="125">
        <v>16</v>
      </c>
      <c r="H165" s="121" t="s">
        <v>3187</v>
      </c>
      <c r="I165" s="121">
        <v>4</v>
      </c>
      <c r="J165" s="121"/>
      <c r="K165" s="96">
        <v>636292342662</v>
      </c>
    </row>
    <row r="166" spans="1:11" ht="30">
      <c r="A166" s="121">
        <v>5</v>
      </c>
      <c r="B166" s="100" t="s">
        <v>217</v>
      </c>
      <c r="C166" s="100" t="s">
        <v>80</v>
      </c>
      <c r="D166" s="123" t="s">
        <v>2258</v>
      </c>
      <c r="E166" s="121" t="s">
        <v>1065</v>
      </c>
      <c r="F166" s="121">
        <f t="shared" si="5"/>
        <v>0.13333333333333333</v>
      </c>
      <c r="G166" s="125" t="s">
        <v>3128</v>
      </c>
      <c r="H166" s="121" t="s">
        <v>3187</v>
      </c>
      <c r="I166" s="121">
        <v>4</v>
      </c>
      <c r="J166" s="121"/>
      <c r="K166" s="96"/>
    </row>
    <row r="167" spans="1:11" ht="30">
      <c r="A167" s="121">
        <v>6</v>
      </c>
      <c r="B167" s="100" t="s">
        <v>109</v>
      </c>
      <c r="C167" s="100" t="s">
        <v>2261</v>
      </c>
      <c r="D167" s="123" t="s">
        <v>2258</v>
      </c>
      <c r="E167" s="121" t="s">
        <v>1065</v>
      </c>
      <c r="F167" s="121">
        <f t="shared" si="5"/>
        <v>0.13333333333333333</v>
      </c>
      <c r="G167" s="125" t="s">
        <v>3129</v>
      </c>
      <c r="H167" s="121" t="s">
        <v>3187</v>
      </c>
      <c r="I167" s="121">
        <v>4</v>
      </c>
      <c r="J167" s="121"/>
      <c r="K167" s="96">
        <v>219724541884</v>
      </c>
    </row>
    <row r="168" spans="1:11" ht="30">
      <c r="A168" s="121">
        <v>7</v>
      </c>
      <c r="B168" s="100" t="s">
        <v>2262</v>
      </c>
      <c r="C168" s="100" t="s">
        <v>2263</v>
      </c>
      <c r="D168" s="123" t="s">
        <v>2258</v>
      </c>
      <c r="E168" s="121" t="s">
        <v>1065</v>
      </c>
      <c r="F168" s="121">
        <f t="shared" si="5"/>
        <v>0.1</v>
      </c>
      <c r="G168" s="125" t="s">
        <v>3130</v>
      </c>
      <c r="H168" s="121" t="s">
        <v>3187</v>
      </c>
      <c r="I168" s="121">
        <v>3</v>
      </c>
      <c r="J168" s="121"/>
      <c r="K168" s="96">
        <v>290348081163</v>
      </c>
    </row>
    <row r="169" spans="1:11" ht="30">
      <c r="A169" s="121">
        <v>8</v>
      </c>
      <c r="B169" s="100" t="s">
        <v>1896</v>
      </c>
      <c r="C169" s="100" t="s">
        <v>117</v>
      </c>
      <c r="D169" s="123" t="s">
        <v>2258</v>
      </c>
      <c r="E169" s="121" t="s">
        <v>1065</v>
      </c>
      <c r="F169" s="121">
        <f t="shared" si="5"/>
        <v>0.1</v>
      </c>
      <c r="G169" s="125" t="s">
        <v>3131</v>
      </c>
      <c r="H169" s="121" t="s">
        <v>3187</v>
      </c>
      <c r="I169" s="121">
        <v>3</v>
      </c>
      <c r="J169" s="121"/>
      <c r="K169" s="96">
        <v>918144390615</v>
      </c>
    </row>
    <row r="170" spans="1:11" ht="30">
      <c r="A170" s="121">
        <v>9</v>
      </c>
      <c r="B170" s="100" t="s">
        <v>2264</v>
      </c>
      <c r="C170" s="100" t="s">
        <v>2265</v>
      </c>
      <c r="D170" s="123" t="s">
        <v>2258</v>
      </c>
      <c r="E170" s="121" t="s">
        <v>1065</v>
      </c>
      <c r="F170" s="121">
        <f t="shared" si="5"/>
        <v>0.1</v>
      </c>
      <c r="G170" s="125" t="s">
        <v>3132</v>
      </c>
      <c r="H170" s="121" t="s">
        <v>3187</v>
      </c>
      <c r="I170" s="121">
        <v>3</v>
      </c>
      <c r="J170" s="121"/>
      <c r="K170" s="96">
        <v>565828828637</v>
      </c>
    </row>
    <row r="171" spans="1:11" ht="30">
      <c r="A171" s="121">
        <v>10</v>
      </c>
      <c r="B171" s="100" t="s">
        <v>217</v>
      </c>
      <c r="C171" s="100" t="s">
        <v>2266</v>
      </c>
      <c r="D171" s="123" t="s">
        <v>2258</v>
      </c>
      <c r="E171" s="121" t="s">
        <v>1065</v>
      </c>
      <c r="F171" s="121">
        <f t="shared" si="5"/>
        <v>0.1</v>
      </c>
      <c r="G171" s="125">
        <v>22</v>
      </c>
      <c r="H171" s="121" t="s">
        <v>3187</v>
      </c>
      <c r="I171" s="121">
        <v>3</v>
      </c>
      <c r="J171" s="121"/>
      <c r="K171" s="96">
        <v>408274608873</v>
      </c>
    </row>
    <row r="172" spans="1:11" ht="30">
      <c r="A172" s="121">
        <v>11</v>
      </c>
      <c r="B172" s="100" t="s">
        <v>973</v>
      </c>
      <c r="C172" s="100" t="s">
        <v>2267</v>
      </c>
      <c r="D172" s="123" t="s">
        <v>2258</v>
      </c>
      <c r="E172" s="121" t="s">
        <v>1065</v>
      </c>
      <c r="F172" s="121">
        <f t="shared" si="5"/>
        <v>0.1</v>
      </c>
      <c r="G172" s="125" t="s">
        <v>3127</v>
      </c>
      <c r="H172" s="121" t="s">
        <v>3187</v>
      </c>
      <c r="I172" s="121">
        <v>3</v>
      </c>
      <c r="J172" s="121"/>
      <c r="K172" s="96">
        <v>616376056667</v>
      </c>
    </row>
    <row r="173" spans="1:11" ht="30">
      <c r="A173" s="121">
        <v>12</v>
      </c>
      <c r="B173" s="100" t="s">
        <v>2268</v>
      </c>
      <c r="C173" s="100" t="s">
        <v>1374</v>
      </c>
      <c r="D173" s="123" t="s">
        <v>2258</v>
      </c>
      <c r="E173" s="121" t="s">
        <v>1065</v>
      </c>
      <c r="F173" s="121">
        <f t="shared" si="5"/>
        <v>0.1</v>
      </c>
      <c r="G173" s="125">
        <v>27</v>
      </c>
      <c r="H173" s="121" t="s">
        <v>3187</v>
      </c>
      <c r="I173" s="121">
        <v>3</v>
      </c>
      <c r="J173" s="121"/>
      <c r="K173" s="96"/>
    </row>
    <row r="174" spans="1:11" ht="30">
      <c r="A174" s="121">
        <v>13</v>
      </c>
      <c r="B174" s="100" t="s">
        <v>555</v>
      </c>
      <c r="C174" s="100" t="s">
        <v>1147</v>
      </c>
      <c r="D174" s="123" t="s">
        <v>2258</v>
      </c>
      <c r="E174" s="121" t="s">
        <v>1065</v>
      </c>
      <c r="F174" s="121">
        <f t="shared" si="5"/>
        <v>0.1</v>
      </c>
      <c r="G174" s="125" t="s">
        <v>3127</v>
      </c>
      <c r="H174" s="121" t="s">
        <v>3187</v>
      </c>
      <c r="I174" s="121">
        <v>3</v>
      </c>
      <c r="J174" s="121"/>
      <c r="K174" s="96">
        <v>613182774236</v>
      </c>
    </row>
    <row r="175" spans="1:11" ht="30">
      <c r="A175" s="121">
        <v>14</v>
      </c>
      <c r="B175" s="100" t="s">
        <v>441</v>
      </c>
      <c r="C175" s="100" t="s">
        <v>511</v>
      </c>
      <c r="D175" s="123" t="s">
        <v>2258</v>
      </c>
      <c r="E175" s="121" t="s">
        <v>1065</v>
      </c>
      <c r="F175" s="121">
        <f t="shared" si="5"/>
        <v>0.1</v>
      </c>
      <c r="G175" s="125">
        <v>27</v>
      </c>
      <c r="H175" s="121" t="s">
        <v>3187</v>
      </c>
      <c r="I175" s="121">
        <v>3</v>
      </c>
      <c r="J175" s="121"/>
      <c r="K175" s="96">
        <v>884373203734</v>
      </c>
    </row>
    <row r="176" spans="1:11" ht="30">
      <c r="A176" s="121">
        <v>15</v>
      </c>
      <c r="B176" s="100" t="s">
        <v>485</v>
      </c>
      <c r="C176" s="100" t="s">
        <v>677</v>
      </c>
      <c r="D176" s="123" t="s">
        <v>2258</v>
      </c>
      <c r="E176" s="121" t="s">
        <v>1065</v>
      </c>
      <c r="F176" s="121">
        <f t="shared" si="5"/>
        <v>0.1</v>
      </c>
      <c r="G176" s="125">
        <v>27</v>
      </c>
      <c r="H176" s="121" t="s">
        <v>3187</v>
      </c>
      <c r="I176" s="121">
        <v>3</v>
      </c>
      <c r="J176" s="121"/>
      <c r="K176" s="96">
        <v>462234715208</v>
      </c>
    </row>
    <row r="177" spans="1:11" ht="30">
      <c r="A177" s="121">
        <v>16</v>
      </c>
      <c r="B177" s="100" t="s">
        <v>468</v>
      </c>
      <c r="C177" s="100" t="s">
        <v>2269</v>
      </c>
      <c r="D177" s="123" t="s">
        <v>2258</v>
      </c>
      <c r="E177" s="121" t="s">
        <v>1065</v>
      </c>
      <c r="F177" s="121">
        <f t="shared" si="5"/>
        <v>0.1</v>
      </c>
      <c r="G177" s="125" t="s">
        <v>3127</v>
      </c>
      <c r="H177" s="121" t="s">
        <v>3187</v>
      </c>
      <c r="I177" s="121">
        <v>3</v>
      </c>
      <c r="J177" s="121"/>
      <c r="K177" s="96">
        <v>732769629945</v>
      </c>
    </row>
    <row r="178" spans="1:11" ht="30">
      <c r="A178" s="121">
        <v>17</v>
      </c>
      <c r="B178" s="100" t="s">
        <v>439</v>
      </c>
      <c r="C178" s="100" t="s">
        <v>2270</v>
      </c>
      <c r="D178" s="123" t="s">
        <v>2258</v>
      </c>
      <c r="E178" s="121" t="s">
        <v>1065</v>
      </c>
      <c r="F178" s="121">
        <f t="shared" si="5"/>
        <v>0.1</v>
      </c>
      <c r="G178" s="125">
        <v>35</v>
      </c>
      <c r="H178" s="121" t="s">
        <v>3187</v>
      </c>
      <c r="I178" s="121">
        <v>3</v>
      </c>
      <c r="J178" s="121"/>
      <c r="K178" s="96">
        <v>929858266514</v>
      </c>
    </row>
    <row r="179" spans="1:11" ht="30">
      <c r="A179" s="121">
        <v>18</v>
      </c>
      <c r="B179" s="100" t="s">
        <v>2271</v>
      </c>
      <c r="C179" s="100" t="s">
        <v>2272</v>
      </c>
      <c r="D179" s="123" t="s">
        <v>2258</v>
      </c>
      <c r="E179" s="121" t="s">
        <v>1065</v>
      </c>
      <c r="F179" s="121">
        <f t="shared" si="5"/>
        <v>0.1</v>
      </c>
      <c r="G179" s="125">
        <v>27</v>
      </c>
      <c r="H179" s="121" t="s">
        <v>3187</v>
      </c>
      <c r="I179" s="121">
        <v>3</v>
      </c>
      <c r="J179" s="121"/>
      <c r="K179" s="96">
        <v>780604040080</v>
      </c>
    </row>
    <row r="180" spans="1:11" ht="30">
      <c r="A180" s="121">
        <v>19</v>
      </c>
      <c r="B180" s="100" t="s">
        <v>599</v>
      </c>
      <c r="C180" s="100" t="s">
        <v>2273</v>
      </c>
      <c r="D180" s="123" t="s">
        <v>2258</v>
      </c>
      <c r="E180" s="121" t="s">
        <v>1065</v>
      </c>
      <c r="F180" s="121">
        <f t="shared" si="5"/>
        <v>0.1</v>
      </c>
      <c r="G180" s="125">
        <v>18</v>
      </c>
      <c r="H180" s="121" t="s">
        <v>3187</v>
      </c>
      <c r="I180" s="121">
        <v>3</v>
      </c>
      <c r="J180" s="121"/>
      <c r="K180" s="96"/>
    </row>
    <row r="181" spans="1:11" ht="30">
      <c r="A181" s="121">
        <v>20</v>
      </c>
      <c r="B181" s="100" t="s">
        <v>224</v>
      </c>
      <c r="C181" s="100" t="s">
        <v>1462</v>
      </c>
      <c r="D181" s="123" t="s">
        <v>2258</v>
      </c>
      <c r="E181" s="121" t="s">
        <v>1065</v>
      </c>
      <c r="F181" s="121">
        <f t="shared" si="5"/>
        <v>0.1</v>
      </c>
      <c r="G181" s="125">
        <v>37</v>
      </c>
      <c r="H181" s="121" t="s">
        <v>3187</v>
      </c>
      <c r="I181" s="121">
        <v>3</v>
      </c>
      <c r="J181" s="121"/>
      <c r="K181" s="96">
        <v>994850890532</v>
      </c>
    </row>
    <row r="182" spans="1:11" ht="30">
      <c r="A182" s="121">
        <v>21</v>
      </c>
      <c r="B182" s="100" t="s">
        <v>602</v>
      </c>
      <c r="C182" s="100" t="s">
        <v>23</v>
      </c>
      <c r="D182" s="123" t="s">
        <v>2258</v>
      </c>
      <c r="E182" s="121" t="s">
        <v>1065</v>
      </c>
      <c r="F182" s="121">
        <f t="shared" si="5"/>
        <v>0.1</v>
      </c>
      <c r="G182" s="125">
        <v>48</v>
      </c>
      <c r="H182" s="121" t="s">
        <v>3187</v>
      </c>
      <c r="I182" s="121">
        <v>3</v>
      </c>
      <c r="J182" s="121"/>
      <c r="K182" s="96">
        <v>343103450774</v>
      </c>
    </row>
    <row r="183" spans="1:11" ht="30">
      <c r="A183" s="121">
        <v>22</v>
      </c>
      <c r="B183" s="100" t="s">
        <v>2274</v>
      </c>
      <c r="C183" s="100" t="s">
        <v>61</v>
      </c>
      <c r="D183" s="123" t="s">
        <v>2258</v>
      </c>
      <c r="E183" s="121" t="s">
        <v>1065</v>
      </c>
      <c r="F183" s="121">
        <f t="shared" si="5"/>
        <v>0.1</v>
      </c>
      <c r="G183" s="125">
        <v>31</v>
      </c>
      <c r="H183" s="121" t="s">
        <v>3097</v>
      </c>
      <c r="I183" s="121">
        <v>3</v>
      </c>
      <c r="J183" s="121"/>
      <c r="K183" s="96">
        <v>499511885383</v>
      </c>
    </row>
    <row r="184" spans="1:11" ht="30">
      <c r="A184" s="121">
        <v>23</v>
      </c>
      <c r="B184" s="100" t="s">
        <v>2275</v>
      </c>
      <c r="C184" s="100" t="s">
        <v>2276</v>
      </c>
      <c r="D184" s="123" t="s">
        <v>2258</v>
      </c>
      <c r="E184" s="121" t="s">
        <v>1065</v>
      </c>
      <c r="F184" s="121">
        <f t="shared" si="5"/>
        <v>0.1</v>
      </c>
      <c r="G184" s="125">
        <v>1</v>
      </c>
      <c r="H184" s="121" t="s">
        <v>3097</v>
      </c>
      <c r="I184" s="121">
        <v>3</v>
      </c>
      <c r="J184" s="121"/>
      <c r="K184" s="96">
        <v>894713197620</v>
      </c>
    </row>
    <row r="185" spans="1:11" ht="30">
      <c r="A185" s="121">
        <v>24</v>
      </c>
      <c r="B185" s="100" t="s">
        <v>2277</v>
      </c>
      <c r="C185" s="100" t="s">
        <v>2278</v>
      </c>
      <c r="D185" s="123" t="s">
        <v>2258</v>
      </c>
      <c r="E185" s="121" t="s">
        <v>1065</v>
      </c>
      <c r="F185" s="121">
        <f t="shared" si="5"/>
        <v>0.1</v>
      </c>
      <c r="G185" s="125">
        <v>2</v>
      </c>
      <c r="H185" s="121" t="s">
        <v>3097</v>
      </c>
      <c r="I185" s="121">
        <v>3</v>
      </c>
      <c r="J185" s="121"/>
      <c r="K185" s="96">
        <v>305966299161</v>
      </c>
    </row>
    <row r="186" spans="1:11" ht="30">
      <c r="A186" s="121">
        <v>25</v>
      </c>
      <c r="B186" s="100" t="s">
        <v>441</v>
      </c>
      <c r="C186" s="100" t="s">
        <v>2279</v>
      </c>
      <c r="D186" s="123" t="s">
        <v>2258</v>
      </c>
      <c r="E186" s="121" t="s">
        <v>1065</v>
      </c>
      <c r="F186" s="121">
        <f t="shared" si="5"/>
        <v>0.1</v>
      </c>
      <c r="G186" s="125">
        <v>12</v>
      </c>
      <c r="H186" s="121" t="s">
        <v>3187</v>
      </c>
      <c r="I186" s="121">
        <v>3</v>
      </c>
      <c r="J186" s="121"/>
      <c r="K186" s="96">
        <v>654252079597</v>
      </c>
    </row>
    <row r="187" spans="1:11" ht="30">
      <c r="A187" s="121">
        <v>26</v>
      </c>
      <c r="B187" s="100" t="s">
        <v>2280</v>
      </c>
      <c r="C187" s="100" t="s">
        <v>2281</v>
      </c>
      <c r="D187" s="123" t="s">
        <v>2258</v>
      </c>
      <c r="E187" s="121" t="s">
        <v>1065</v>
      </c>
      <c r="F187" s="121">
        <f t="shared" si="5"/>
        <v>0.1</v>
      </c>
      <c r="G187" s="125">
        <v>15</v>
      </c>
      <c r="H187" s="121" t="s">
        <v>3097</v>
      </c>
      <c r="I187" s="121">
        <v>3</v>
      </c>
      <c r="J187" s="121"/>
      <c r="K187" s="96">
        <v>711054426856</v>
      </c>
    </row>
    <row r="188" spans="1:11" ht="30">
      <c r="A188" s="121">
        <v>27</v>
      </c>
      <c r="B188" s="100" t="s">
        <v>559</v>
      </c>
      <c r="C188" s="100" t="s">
        <v>262</v>
      </c>
      <c r="D188" s="123" t="s">
        <v>2258</v>
      </c>
      <c r="E188" s="121" t="s">
        <v>1065</v>
      </c>
      <c r="F188" s="121">
        <f t="shared" si="5"/>
        <v>0.1</v>
      </c>
      <c r="G188" s="125">
        <v>14</v>
      </c>
      <c r="H188" s="121" t="s">
        <v>3097</v>
      </c>
      <c r="I188" s="121">
        <v>3</v>
      </c>
      <c r="J188" s="121"/>
      <c r="K188" s="96">
        <v>652456770546</v>
      </c>
    </row>
    <row r="189" spans="1:11" ht="30">
      <c r="A189" s="121">
        <v>28</v>
      </c>
      <c r="B189" s="100" t="s">
        <v>2282</v>
      </c>
      <c r="C189" s="100" t="s">
        <v>2283</v>
      </c>
      <c r="D189" s="123" t="s">
        <v>2258</v>
      </c>
      <c r="E189" s="121" t="s">
        <v>1065</v>
      </c>
      <c r="F189" s="121">
        <f t="shared" si="5"/>
        <v>0.1</v>
      </c>
      <c r="G189" s="125">
        <v>23</v>
      </c>
      <c r="H189" s="121" t="s">
        <v>3097</v>
      </c>
      <c r="I189" s="121">
        <v>3</v>
      </c>
      <c r="J189" s="121"/>
      <c r="K189" s="96">
        <v>848867032401</v>
      </c>
    </row>
    <row r="190" spans="1:11" ht="30">
      <c r="A190" s="121">
        <v>29</v>
      </c>
      <c r="B190" s="100" t="s">
        <v>2284</v>
      </c>
      <c r="C190" s="100" t="s">
        <v>2285</v>
      </c>
      <c r="D190" s="123" t="s">
        <v>2258</v>
      </c>
      <c r="E190" s="121" t="s">
        <v>1065</v>
      </c>
      <c r="F190" s="121">
        <f t="shared" si="5"/>
        <v>0.1</v>
      </c>
      <c r="G190" s="125">
        <v>39</v>
      </c>
      <c r="H190" s="121" t="s">
        <v>3097</v>
      </c>
      <c r="I190" s="121">
        <v>3</v>
      </c>
      <c r="J190" s="121"/>
      <c r="K190" s="96">
        <v>623377243911</v>
      </c>
    </row>
    <row r="191" spans="1:11" ht="30">
      <c r="A191" s="121">
        <v>30</v>
      </c>
      <c r="B191" s="100" t="s">
        <v>16</v>
      </c>
      <c r="C191" s="100" t="s">
        <v>2286</v>
      </c>
      <c r="D191" s="123" t="s">
        <v>2258</v>
      </c>
      <c r="E191" s="121" t="s">
        <v>1065</v>
      </c>
      <c r="F191" s="121">
        <f t="shared" si="5"/>
        <v>0.1</v>
      </c>
      <c r="G191" s="125">
        <v>6</v>
      </c>
      <c r="H191" s="121" t="s">
        <v>3187</v>
      </c>
      <c r="I191" s="121">
        <v>3</v>
      </c>
      <c r="J191" s="121"/>
      <c r="K191" s="96">
        <v>939451641818</v>
      </c>
    </row>
    <row r="192" spans="1:11" ht="15.75">
      <c r="A192" s="121">
        <v>31</v>
      </c>
      <c r="B192" s="100" t="s">
        <v>2288</v>
      </c>
      <c r="C192" s="100" t="s">
        <v>2289</v>
      </c>
      <c r="D192" s="121" t="s">
        <v>2287</v>
      </c>
      <c r="E192" s="121" t="s">
        <v>1065</v>
      </c>
      <c r="F192" s="121">
        <f t="shared" si="5"/>
        <v>0.05</v>
      </c>
      <c r="G192" s="126">
        <v>6</v>
      </c>
      <c r="H192" s="121" t="s">
        <v>3100</v>
      </c>
      <c r="I192" s="121">
        <v>1.5</v>
      </c>
      <c r="J192" s="121">
        <v>7070121507</v>
      </c>
      <c r="K192" s="96">
        <v>943107228894</v>
      </c>
    </row>
    <row r="193" spans="1:11" ht="30">
      <c r="A193" s="121">
        <v>32</v>
      </c>
      <c r="B193" s="100" t="s">
        <v>2290</v>
      </c>
      <c r="C193" s="100" t="s">
        <v>2291</v>
      </c>
      <c r="D193" s="121" t="s">
        <v>2287</v>
      </c>
      <c r="E193" s="121" t="s">
        <v>1065</v>
      </c>
      <c r="F193" s="121">
        <f t="shared" si="5"/>
        <v>0.05</v>
      </c>
      <c r="G193" s="125">
        <v>61</v>
      </c>
      <c r="H193" s="121" t="s">
        <v>3100</v>
      </c>
      <c r="I193" s="121">
        <v>1.5</v>
      </c>
      <c r="J193" s="121"/>
      <c r="K193" s="96">
        <v>270588815633</v>
      </c>
    </row>
    <row r="194" spans="1:11" ht="15.75">
      <c r="A194" s="121">
        <v>33</v>
      </c>
      <c r="B194" s="100" t="s">
        <v>2292</v>
      </c>
      <c r="C194" s="100" t="s">
        <v>2293</v>
      </c>
      <c r="D194" s="121" t="s">
        <v>2287</v>
      </c>
      <c r="E194" s="121" t="s">
        <v>1065</v>
      </c>
      <c r="F194" s="121">
        <f t="shared" ref="F194:F225" si="6">1/30*I194</f>
        <v>0.05</v>
      </c>
      <c r="G194" s="125">
        <v>60</v>
      </c>
      <c r="H194" s="121" t="s">
        <v>3100</v>
      </c>
      <c r="I194" s="121">
        <v>1.5</v>
      </c>
      <c r="J194" s="121">
        <v>7321809393</v>
      </c>
      <c r="K194" s="96">
        <v>915662864547</v>
      </c>
    </row>
    <row r="195" spans="1:11" ht="15.75">
      <c r="A195" s="121">
        <v>34</v>
      </c>
      <c r="B195" s="100" t="s">
        <v>2294</v>
      </c>
      <c r="C195" s="100" t="s">
        <v>2295</v>
      </c>
      <c r="D195" s="121" t="s">
        <v>2287</v>
      </c>
      <c r="E195" s="121" t="s">
        <v>1065</v>
      </c>
      <c r="F195" s="121">
        <f t="shared" si="6"/>
        <v>0.05</v>
      </c>
      <c r="G195" s="125">
        <v>32</v>
      </c>
      <c r="H195" s="121" t="s">
        <v>3097</v>
      </c>
      <c r="I195" s="121">
        <v>1.5</v>
      </c>
      <c r="J195" s="121"/>
      <c r="K195" s="96">
        <v>709387759143</v>
      </c>
    </row>
    <row r="196" spans="1:11" ht="15.75">
      <c r="A196" s="121">
        <v>35</v>
      </c>
      <c r="B196" s="100" t="s">
        <v>2296</v>
      </c>
      <c r="C196" s="100" t="s">
        <v>2297</v>
      </c>
      <c r="D196" s="121" t="s">
        <v>2287</v>
      </c>
      <c r="E196" s="121" t="s">
        <v>1065</v>
      </c>
      <c r="F196" s="121">
        <f t="shared" si="6"/>
        <v>0.05</v>
      </c>
      <c r="G196" s="125" t="s">
        <v>3106</v>
      </c>
      <c r="H196" s="121" t="s">
        <v>3097</v>
      </c>
      <c r="I196" s="121">
        <v>1.5</v>
      </c>
      <c r="J196" s="121"/>
      <c r="K196" s="96">
        <v>960557004099</v>
      </c>
    </row>
    <row r="197" spans="1:11" ht="15.75">
      <c r="A197" s="121">
        <v>36</v>
      </c>
      <c r="B197" s="100" t="s">
        <v>2298</v>
      </c>
      <c r="C197" s="100" t="s">
        <v>2299</v>
      </c>
      <c r="D197" s="121" t="s">
        <v>2287</v>
      </c>
      <c r="E197" s="121" t="s">
        <v>1065</v>
      </c>
      <c r="F197" s="121">
        <f t="shared" si="6"/>
        <v>0.05</v>
      </c>
      <c r="G197" s="125">
        <v>74</v>
      </c>
      <c r="H197" s="121" t="s">
        <v>3097</v>
      </c>
      <c r="I197" s="121">
        <v>1.5</v>
      </c>
      <c r="J197" s="121"/>
      <c r="K197" s="96">
        <v>813301250392</v>
      </c>
    </row>
    <row r="198" spans="1:11" ht="15.75">
      <c r="A198" s="121">
        <v>37</v>
      </c>
      <c r="B198" s="100" t="s">
        <v>2300</v>
      </c>
      <c r="C198" s="100" t="s">
        <v>2301</v>
      </c>
      <c r="D198" s="121" t="s">
        <v>2287</v>
      </c>
      <c r="E198" s="121" t="s">
        <v>1065</v>
      </c>
      <c r="F198" s="121">
        <f t="shared" si="6"/>
        <v>0.05</v>
      </c>
      <c r="G198" s="125">
        <v>23</v>
      </c>
      <c r="H198" s="121" t="s">
        <v>3187</v>
      </c>
      <c r="I198" s="121">
        <v>1.5</v>
      </c>
      <c r="J198" s="121"/>
      <c r="K198" s="96">
        <v>374480082155</v>
      </c>
    </row>
    <row r="199" spans="1:11" ht="15.75">
      <c r="A199" s="121">
        <v>38</v>
      </c>
      <c r="B199" s="100" t="s">
        <v>2302</v>
      </c>
      <c r="C199" s="100" t="s">
        <v>2303</v>
      </c>
      <c r="D199" s="121" t="s">
        <v>2287</v>
      </c>
      <c r="E199" s="121" t="s">
        <v>1065</v>
      </c>
      <c r="F199" s="121">
        <f t="shared" si="6"/>
        <v>0.05</v>
      </c>
      <c r="G199" s="125">
        <v>301</v>
      </c>
      <c r="H199" s="121" t="s">
        <v>3097</v>
      </c>
      <c r="I199" s="121">
        <v>1.5</v>
      </c>
      <c r="J199" s="121"/>
      <c r="K199" s="96">
        <v>462518869461</v>
      </c>
    </row>
    <row r="200" spans="1:11" ht="15.75">
      <c r="A200" s="121">
        <v>39</v>
      </c>
      <c r="B200" s="100" t="s">
        <v>265</v>
      </c>
      <c r="C200" s="100" t="s">
        <v>2303</v>
      </c>
      <c r="D200" s="121" t="s">
        <v>2287</v>
      </c>
      <c r="E200" s="121" t="s">
        <v>1065</v>
      </c>
      <c r="F200" s="121">
        <f t="shared" si="6"/>
        <v>0.05</v>
      </c>
      <c r="G200" s="125" t="s">
        <v>3107</v>
      </c>
      <c r="H200" s="121" t="s">
        <v>3187</v>
      </c>
      <c r="I200" s="121">
        <v>1.5</v>
      </c>
      <c r="J200" s="121"/>
      <c r="K200" s="96">
        <v>687154013387</v>
      </c>
    </row>
    <row r="201" spans="1:11" ht="15.75">
      <c r="A201" s="121">
        <v>40</v>
      </c>
      <c r="B201" s="100" t="s">
        <v>618</v>
      </c>
      <c r="C201" s="100" t="s">
        <v>2109</v>
      </c>
      <c r="D201" s="121" t="s">
        <v>2287</v>
      </c>
      <c r="E201" s="121" t="s">
        <v>1065</v>
      </c>
      <c r="F201" s="121">
        <f t="shared" si="6"/>
        <v>0.05</v>
      </c>
      <c r="G201" s="125" t="s">
        <v>3108</v>
      </c>
      <c r="H201" s="121" t="s">
        <v>3097</v>
      </c>
      <c r="I201" s="121">
        <v>1.5</v>
      </c>
      <c r="J201" s="121"/>
      <c r="K201" s="96">
        <v>303596983261</v>
      </c>
    </row>
    <row r="202" spans="1:11" ht="15.75">
      <c r="A202" s="121">
        <v>41</v>
      </c>
      <c r="B202" s="100" t="s">
        <v>2304</v>
      </c>
      <c r="C202" s="100" t="s">
        <v>2305</v>
      </c>
      <c r="D202" s="121" t="s">
        <v>2287</v>
      </c>
      <c r="E202" s="121" t="s">
        <v>1065</v>
      </c>
      <c r="F202" s="121">
        <f t="shared" si="6"/>
        <v>0.05</v>
      </c>
      <c r="G202" s="125">
        <v>74</v>
      </c>
      <c r="H202" s="121" t="s">
        <v>3097</v>
      </c>
      <c r="I202" s="121">
        <v>1.5</v>
      </c>
      <c r="J202" s="121">
        <v>8084362450</v>
      </c>
      <c r="K202" s="96">
        <v>478440965795</v>
      </c>
    </row>
    <row r="203" spans="1:11" ht="15.75">
      <c r="A203" s="121">
        <v>42</v>
      </c>
      <c r="B203" s="100" t="s">
        <v>2306</v>
      </c>
      <c r="C203" s="100" t="s">
        <v>2307</v>
      </c>
      <c r="D203" s="121" t="s">
        <v>2287</v>
      </c>
      <c r="E203" s="121" t="s">
        <v>1065</v>
      </c>
      <c r="F203" s="121">
        <f t="shared" si="6"/>
        <v>0.05</v>
      </c>
      <c r="G203" s="125" t="s">
        <v>3109</v>
      </c>
      <c r="H203" s="121" t="s">
        <v>3097</v>
      </c>
      <c r="I203" s="121">
        <v>1.5</v>
      </c>
      <c r="J203" s="121"/>
      <c r="K203" s="96">
        <v>710794527356</v>
      </c>
    </row>
    <row r="204" spans="1:11" ht="15.75">
      <c r="A204" s="121">
        <v>43</v>
      </c>
      <c r="B204" s="100" t="s">
        <v>2308</v>
      </c>
      <c r="C204" s="100" t="s">
        <v>168</v>
      </c>
      <c r="D204" s="121" t="s">
        <v>2287</v>
      </c>
      <c r="E204" s="121" t="s">
        <v>1065</v>
      </c>
      <c r="F204" s="121">
        <f t="shared" si="6"/>
        <v>0.05</v>
      </c>
      <c r="G204" s="125" t="s">
        <v>3110</v>
      </c>
      <c r="H204" s="121" t="s">
        <v>3187</v>
      </c>
      <c r="I204" s="121">
        <v>1.5</v>
      </c>
      <c r="J204" s="121"/>
      <c r="K204" s="96">
        <v>289883913017</v>
      </c>
    </row>
    <row r="205" spans="1:11" ht="15.75">
      <c r="A205" s="121">
        <v>44</v>
      </c>
      <c r="B205" s="100" t="s">
        <v>1052</v>
      </c>
      <c r="C205" s="100" t="s">
        <v>2309</v>
      </c>
      <c r="D205" s="121" t="s">
        <v>2287</v>
      </c>
      <c r="E205" s="121" t="s">
        <v>1065</v>
      </c>
      <c r="F205" s="121">
        <f t="shared" si="6"/>
        <v>0.05</v>
      </c>
      <c r="G205" s="125">
        <v>13</v>
      </c>
      <c r="H205" s="121" t="s">
        <v>3189</v>
      </c>
      <c r="I205" s="121">
        <v>1.5</v>
      </c>
      <c r="J205" s="121">
        <v>9546448875</v>
      </c>
      <c r="K205" s="96">
        <v>973519755460</v>
      </c>
    </row>
    <row r="206" spans="1:11" ht="15.75">
      <c r="A206" s="121">
        <v>45</v>
      </c>
      <c r="B206" s="100" t="s">
        <v>76</v>
      </c>
      <c r="C206" s="100" t="s">
        <v>2310</v>
      </c>
      <c r="D206" s="121" t="s">
        <v>2287</v>
      </c>
      <c r="E206" s="121" t="s">
        <v>1065</v>
      </c>
      <c r="F206" s="121">
        <f t="shared" si="6"/>
        <v>0.05</v>
      </c>
      <c r="G206" s="125" t="s">
        <v>3111</v>
      </c>
      <c r="H206" s="121" t="s">
        <v>3189</v>
      </c>
      <c r="I206" s="121">
        <v>1.5</v>
      </c>
      <c r="J206" s="121"/>
      <c r="K206" s="96">
        <v>456539987787</v>
      </c>
    </row>
    <row r="207" spans="1:11" ht="15.75">
      <c r="A207" s="121">
        <v>46</v>
      </c>
      <c r="B207" s="100" t="s">
        <v>115</v>
      </c>
      <c r="C207" s="100" t="s">
        <v>2311</v>
      </c>
      <c r="D207" s="121" t="s">
        <v>2287</v>
      </c>
      <c r="E207" s="121" t="s">
        <v>1065</v>
      </c>
      <c r="F207" s="121">
        <f t="shared" si="6"/>
        <v>0.05</v>
      </c>
      <c r="G207" s="125" t="s">
        <v>3112</v>
      </c>
      <c r="H207" s="122" t="s">
        <v>3189</v>
      </c>
      <c r="I207" s="121">
        <v>1.5</v>
      </c>
      <c r="J207" s="121"/>
      <c r="K207" s="96">
        <v>906642493059</v>
      </c>
    </row>
    <row r="208" spans="1:11" ht="15.75">
      <c r="A208" s="121">
        <v>47</v>
      </c>
      <c r="B208" s="100" t="s">
        <v>2312</v>
      </c>
      <c r="C208" s="100" t="s">
        <v>2313</v>
      </c>
      <c r="D208" s="121" t="s">
        <v>2287</v>
      </c>
      <c r="E208" s="121" t="s">
        <v>1065</v>
      </c>
      <c r="F208" s="121">
        <f t="shared" si="6"/>
        <v>0.05</v>
      </c>
      <c r="G208" s="125" t="s">
        <v>3113</v>
      </c>
      <c r="H208" s="121" t="s">
        <v>3100</v>
      </c>
      <c r="I208" s="121">
        <v>1.5</v>
      </c>
      <c r="J208" s="121"/>
      <c r="K208" s="96">
        <v>927619935747</v>
      </c>
    </row>
    <row r="209" spans="1:11" ht="15.75">
      <c r="A209" s="121">
        <v>48</v>
      </c>
      <c r="B209" s="100" t="s">
        <v>2314</v>
      </c>
      <c r="C209" s="100" t="s">
        <v>2315</v>
      </c>
      <c r="D209" s="121" t="s">
        <v>2287</v>
      </c>
      <c r="E209" s="121" t="s">
        <v>1065</v>
      </c>
      <c r="F209" s="121">
        <f t="shared" si="6"/>
        <v>0.05</v>
      </c>
      <c r="G209" s="125">
        <v>40</v>
      </c>
      <c r="H209" s="121" t="s">
        <v>3097</v>
      </c>
      <c r="I209" s="121">
        <v>1.5</v>
      </c>
      <c r="J209" s="121"/>
      <c r="K209" s="96">
        <v>330635279241</v>
      </c>
    </row>
    <row r="210" spans="1:11" ht="15.75">
      <c r="A210" s="121">
        <v>49</v>
      </c>
      <c r="B210" s="100" t="s">
        <v>2316</v>
      </c>
      <c r="C210" s="100" t="s">
        <v>2317</v>
      </c>
      <c r="D210" s="121" t="s">
        <v>2287</v>
      </c>
      <c r="E210" s="121" t="s">
        <v>1065</v>
      </c>
      <c r="F210" s="121">
        <f t="shared" si="6"/>
        <v>0.05</v>
      </c>
      <c r="G210" s="125" t="s">
        <v>3114</v>
      </c>
      <c r="H210" s="121" t="s">
        <v>3097</v>
      </c>
      <c r="I210" s="121">
        <v>1.5</v>
      </c>
      <c r="J210" s="121"/>
      <c r="K210" s="96">
        <v>735167107288</v>
      </c>
    </row>
    <row r="211" spans="1:11" ht="15.75">
      <c r="A211" s="121">
        <v>50</v>
      </c>
      <c r="B211" s="100" t="s">
        <v>2318</v>
      </c>
      <c r="C211" s="100" t="s">
        <v>2319</v>
      </c>
      <c r="D211" s="121" t="s">
        <v>2287</v>
      </c>
      <c r="E211" s="121" t="s">
        <v>1065</v>
      </c>
      <c r="F211" s="121">
        <f t="shared" si="6"/>
        <v>0.05</v>
      </c>
      <c r="G211" s="125">
        <v>45</v>
      </c>
      <c r="H211" s="121" t="s">
        <v>3097</v>
      </c>
      <c r="I211" s="121">
        <v>1.5</v>
      </c>
      <c r="J211" s="121">
        <v>9199079401</v>
      </c>
      <c r="K211" s="96">
        <v>716416057123</v>
      </c>
    </row>
    <row r="212" spans="1:11" ht="15.75">
      <c r="A212" s="121">
        <v>51</v>
      </c>
      <c r="B212" s="100" t="s">
        <v>2320</v>
      </c>
      <c r="C212" s="100" t="s">
        <v>234</v>
      </c>
      <c r="D212" s="121" t="s">
        <v>2287</v>
      </c>
      <c r="E212" s="121" t="s">
        <v>1065</v>
      </c>
      <c r="F212" s="121">
        <f t="shared" si="6"/>
        <v>0.05</v>
      </c>
      <c r="G212" s="125" t="s">
        <v>3115</v>
      </c>
      <c r="H212" s="121" t="s">
        <v>3097</v>
      </c>
      <c r="I212" s="121">
        <v>1.5</v>
      </c>
      <c r="J212" s="121"/>
      <c r="K212" s="96">
        <v>258260324916</v>
      </c>
    </row>
    <row r="213" spans="1:11" ht="31.5">
      <c r="A213" s="121">
        <v>52</v>
      </c>
      <c r="B213" s="100" t="s">
        <v>2321</v>
      </c>
      <c r="C213" s="100" t="s">
        <v>2313</v>
      </c>
      <c r="D213" s="121" t="s">
        <v>2287</v>
      </c>
      <c r="E213" s="121" t="s">
        <v>1065</v>
      </c>
      <c r="F213" s="121">
        <f t="shared" si="6"/>
        <v>0.05</v>
      </c>
      <c r="G213" s="125" t="s">
        <v>3116</v>
      </c>
      <c r="H213" s="121" t="s">
        <v>3097</v>
      </c>
      <c r="I213" s="121">
        <v>1.5</v>
      </c>
      <c r="J213" s="121"/>
      <c r="K213" s="96">
        <v>249144584378</v>
      </c>
    </row>
    <row r="214" spans="1:11" ht="15.75">
      <c r="A214" s="121">
        <v>53</v>
      </c>
      <c r="B214" s="100" t="s">
        <v>335</v>
      </c>
      <c r="C214" s="100" t="s">
        <v>2322</v>
      </c>
      <c r="D214" s="121" t="s">
        <v>2287</v>
      </c>
      <c r="E214" s="121" t="s">
        <v>1065</v>
      </c>
      <c r="F214" s="121">
        <f t="shared" si="6"/>
        <v>0.05</v>
      </c>
      <c r="G214" s="125" t="s">
        <v>3117</v>
      </c>
      <c r="H214" s="121" t="s">
        <v>3187</v>
      </c>
      <c r="I214" s="121">
        <v>1.5</v>
      </c>
      <c r="J214" s="121"/>
      <c r="K214" s="96">
        <v>997341492482</v>
      </c>
    </row>
    <row r="215" spans="1:11" ht="15.75">
      <c r="A215" s="121">
        <v>54</v>
      </c>
      <c r="B215" s="100" t="s">
        <v>831</v>
      </c>
      <c r="C215" s="100" t="s">
        <v>2323</v>
      </c>
      <c r="D215" s="121" t="s">
        <v>2287</v>
      </c>
      <c r="E215" s="121" t="s">
        <v>1065</v>
      </c>
      <c r="F215" s="121">
        <f t="shared" si="6"/>
        <v>0.05</v>
      </c>
      <c r="G215" s="125" t="s">
        <v>3118</v>
      </c>
      <c r="H215" s="121" t="s">
        <v>3187</v>
      </c>
      <c r="I215" s="121">
        <v>1.5</v>
      </c>
      <c r="J215" s="121"/>
      <c r="K215" s="96">
        <v>943011983046</v>
      </c>
    </row>
    <row r="216" spans="1:11" ht="15.75">
      <c r="A216" s="121">
        <v>55</v>
      </c>
      <c r="B216" s="100" t="s">
        <v>338</v>
      </c>
      <c r="C216" s="100" t="s">
        <v>151</v>
      </c>
      <c r="D216" s="121" t="s">
        <v>2287</v>
      </c>
      <c r="E216" s="121" t="s">
        <v>1065</v>
      </c>
      <c r="F216" s="121">
        <f t="shared" si="6"/>
        <v>0.05</v>
      </c>
      <c r="G216" s="125" t="s">
        <v>3119</v>
      </c>
      <c r="H216" s="121" t="s">
        <v>3187</v>
      </c>
      <c r="I216" s="121">
        <v>1.5</v>
      </c>
      <c r="J216" s="121">
        <v>7762807972</v>
      </c>
      <c r="K216" s="96">
        <v>229009360460</v>
      </c>
    </row>
    <row r="217" spans="1:11" ht="15.75">
      <c r="A217" s="121">
        <v>56</v>
      </c>
      <c r="B217" s="100" t="s">
        <v>2324</v>
      </c>
      <c r="C217" s="100" t="s">
        <v>2325</v>
      </c>
      <c r="D217" s="121" t="s">
        <v>2287</v>
      </c>
      <c r="E217" s="121" t="s">
        <v>1065</v>
      </c>
      <c r="F217" s="121">
        <f t="shared" si="6"/>
        <v>0.05</v>
      </c>
      <c r="G217" s="125" t="s">
        <v>3120</v>
      </c>
      <c r="H217" s="121" t="s">
        <v>3189</v>
      </c>
      <c r="I217" s="121">
        <v>1.5</v>
      </c>
      <c r="J217" s="121"/>
      <c r="K217" s="96">
        <v>862192789710</v>
      </c>
    </row>
    <row r="218" spans="1:11" ht="15.75">
      <c r="A218" s="121">
        <v>57</v>
      </c>
      <c r="B218" s="100" t="s">
        <v>481</v>
      </c>
      <c r="C218" s="100" t="s">
        <v>2326</v>
      </c>
      <c r="D218" s="121" t="s">
        <v>2287</v>
      </c>
      <c r="E218" s="121" t="s">
        <v>1065</v>
      </c>
      <c r="F218" s="121">
        <f t="shared" si="6"/>
        <v>0.05</v>
      </c>
      <c r="G218" s="125" t="s">
        <v>3121</v>
      </c>
      <c r="H218" s="122" t="s">
        <v>3189</v>
      </c>
      <c r="I218" s="121">
        <v>1.5</v>
      </c>
      <c r="J218" s="121"/>
      <c r="K218" s="96">
        <v>803712733445</v>
      </c>
    </row>
    <row r="219" spans="1:11" ht="15.75">
      <c r="A219" s="121">
        <v>58</v>
      </c>
      <c r="B219" s="100" t="s">
        <v>98</v>
      </c>
      <c r="C219" s="100" t="s">
        <v>2327</v>
      </c>
      <c r="D219" s="121" t="s">
        <v>2287</v>
      </c>
      <c r="E219" s="121" t="s">
        <v>1065</v>
      </c>
      <c r="F219" s="121">
        <f t="shared" si="6"/>
        <v>0.05</v>
      </c>
      <c r="G219" s="125">
        <v>1</v>
      </c>
      <c r="H219" s="121" t="s">
        <v>3097</v>
      </c>
      <c r="I219" s="121">
        <v>1.5</v>
      </c>
      <c r="J219" s="121"/>
      <c r="K219" s="96">
        <v>969041620992</v>
      </c>
    </row>
    <row r="220" spans="1:11" ht="15.75">
      <c r="A220" s="121">
        <v>59</v>
      </c>
      <c r="B220" s="100" t="s">
        <v>262</v>
      </c>
      <c r="C220" s="100" t="s">
        <v>263</v>
      </c>
      <c r="D220" s="121" t="s">
        <v>2287</v>
      </c>
      <c r="E220" s="121" t="s">
        <v>1065</v>
      </c>
      <c r="F220" s="121">
        <f t="shared" si="6"/>
        <v>0.05</v>
      </c>
      <c r="G220" s="125" t="s">
        <v>3122</v>
      </c>
      <c r="H220" s="121" t="s">
        <v>3097</v>
      </c>
      <c r="I220" s="121">
        <v>1.5</v>
      </c>
      <c r="J220" s="121"/>
      <c r="K220" s="96">
        <v>580351904575</v>
      </c>
    </row>
    <row r="221" spans="1:11" ht="15.75">
      <c r="A221" s="121">
        <v>60</v>
      </c>
      <c r="B221" s="100" t="s">
        <v>2328</v>
      </c>
      <c r="C221" s="100" t="s">
        <v>801</v>
      </c>
      <c r="D221" s="121" t="s">
        <v>2287</v>
      </c>
      <c r="E221" s="121" t="s">
        <v>1065</v>
      </c>
      <c r="F221" s="121">
        <f t="shared" si="6"/>
        <v>0.05</v>
      </c>
      <c r="G221" s="125">
        <v>30</v>
      </c>
      <c r="H221" s="121" t="s">
        <v>3187</v>
      </c>
      <c r="I221" s="121">
        <v>1.5</v>
      </c>
      <c r="J221" s="121">
        <v>9102674405</v>
      </c>
      <c r="K221" s="96">
        <v>927927973736</v>
      </c>
    </row>
    <row r="222" spans="1:11" ht="15.75">
      <c r="A222" s="121">
        <v>61</v>
      </c>
      <c r="B222" s="100" t="s">
        <v>2329</v>
      </c>
      <c r="C222" s="100" t="s">
        <v>2109</v>
      </c>
      <c r="D222" s="121" t="s">
        <v>2287</v>
      </c>
      <c r="E222" s="121" t="s">
        <v>1065</v>
      </c>
      <c r="F222" s="121">
        <f t="shared" si="6"/>
        <v>0.05</v>
      </c>
      <c r="G222" s="125" t="s">
        <v>3123</v>
      </c>
      <c r="H222" s="121" t="s">
        <v>3097</v>
      </c>
      <c r="I222" s="121">
        <v>1.5</v>
      </c>
      <c r="J222" s="121"/>
      <c r="K222" s="96">
        <v>560290222181</v>
      </c>
    </row>
    <row r="223" spans="1:11" ht="15.75">
      <c r="A223" s="121">
        <v>62</v>
      </c>
      <c r="B223" s="100" t="s">
        <v>2330</v>
      </c>
      <c r="C223" s="100" t="s">
        <v>2331</v>
      </c>
      <c r="D223" s="121" t="s">
        <v>2287</v>
      </c>
      <c r="E223" s="121" t="s">
        <v>1065</v>
      </c>
      <c r="F223" s="121">
        <f t="shared" si="6"/>
        <v>0.05</v>
      </c>
      <c r="G223" s="125" t="s">
        <v>3124</v>
      </c>
      <c r="H223" s="121" t="s">
        <v>3097</v>
      </c>
      <c r="I223" s="121">
        <v>1.5</v>
      </c>
      <c r="J223" s="121"/>
      <c r="K223" s="96">
        <v>373134342028</v>
      </c>
    </row>
    <row r="224" spans="1:11" ht="15.75">
      <c r="A224" s="121">
        <v>63</v>
      </c>
      <c r="B224" s="100" t="s">
        <v>2332</v>
      </c>
      <c r="C224" s="100" t="s">
        <v>2333</v>
      </c>
      <c r="D224" s="121" t="s">
        <v>2287</v>
      </c>
      <c r="E224" s="121" t="s">
        <v>1065</v>
      </c>
      <c r="F224" s="121">
        <f t="shared" si="6"/>
        <v>0.05</v>
      </c>
      <c r="G224" s="125" t="s">
        <v>3125</v>
      </c>
      <c r="H224" s="121" t="s">
        <v>3187</v>
      </c>
      <c r="I224" s="121">
        <v>1.5</v>
      </c>
      <c r="J224" s="121"/>
      <c r="K224" s="96">
        <v>985077789708</v>
      </c>
    </row>
    <row r="225" spans="1:11" ht="15.75">
      <c r="A225" s="121">
        <v>64</v>
      </c>
      <c r="B225" s="100" t="s">
        <v>2334</v>
      </c>
      <c r="C225" s="100" t="s">
        <v>2335</v>
      </c>
      <c r="D225" s="121" t="s">
        <v>2287</v>
      </c>
      <c r="E225" s="121" t="s">
        <v>1065</v>
      </c>
      <c r="F225" s="121">
        <f t="shared" si="6"/>
        <v>0.05</v>
      </c>
      <c r="G225" s="126" t="s">
        <v>3126</v>
      </c>
      <c r="H225" s="121" t="s">
        <v>3097</v>
      </c>
      <c r="I225" s="121">
        <v>1.5</v>
      </c>
      <c r="J225" s="121">
        <v>9631062015</v>
      </c>
      <c r="K225" s="96">
        <v>421775497263</v>
      </c>
    </row>
    <row r="226" spans="1:11" ht="15.75">
      <c r="A226" s="121">
        <v>65</v>
      </c>
      <c r="B226" s="100" t="s">
        <v>629</v>
      </c>
      <c r="C226" s="100" t="s">
        <v>108</v>
      </c>
      <c r="D226" s="121" t="s">
        <v>2287</v>
      </c>
      <c r="E226" s="121" t="s">
        <v>1065</v>
      </c>
      <c r="F226" s="121">
        <f t="shared" ref="F226:F257" si="7">1/30*I226</f>
        <v>0.05</v>
      </c>
      <c r="G226" s="125">
        <v>69</v>
      </c>
      <c r="H226" s="121" t="s">
        <v>3097</v>
      </c>
      <c r="I226" s="121">
        <v>1.5</v>
      </c>
      <c r="J226" s="121"/>
      <c r="K226" s="96">
        <v>786321484551</v>
      </c>
    </row>
    <row r="227" spans="1:11" ht="15.75">
      <c r="A227" s="121">
        <v>66</v>
      </c>
      <c r="B227" s="100" t="s">
        <v>480</v>
      </c>
      <c r="C227" s="100" t="s">
        <v>801</v>
      </c>
      <c r="D227" s="121" t="s">
        <v>2287</v>
      </c>
      <c r="E227" s="121" t="s">
        <v>1065</v>
      </c>
      <c r="F227" s="121">
        <f t="shared" si="7"/>
        <v>0.05</v>
      </c>
      <c r="G227" s="125">
        <v>9</v>
      </c>
      <c r="H227" s="121" t="s">
        <v>3097</v>
      </c>
      <c r="I227" s="121">
        <v>1.5</v>
      </c>
      <c r="J227" s="121"/>
      <c r="K227" s="96">
        <v>290803469822</v>
      </c>
    </row>
    <row r="228" spans="1:11" ht="15.75">
      <c r="A228" s="121">
        <v>67</v>
      </c>
      <c r="B228" s="100" t="s">
        <v>2336</v>
      </c>
      <c r="C228" s="100" t="s">
        <v>2315</v>
      </c>
      <c r="D228" s="121" t="s">
        <v>2287</v>
      </c>
      <c r="E228" s="121" t="s">
        <v>1065</v>
      </c>
      <c r="F228" s="121">
        <f t="shared" si="7"/>
        <v>0.05</v>
      </c>
      <c r="G228" s="125">
        <v>32</v>
      </c>
      <c r="H228" s="121" t="s">
        <v>3097</v>
      </c>
      <c r="I228" s="121">
        <v>1.5</v>
      </c>
      <c r="J228" s="121"/>
      <c r="K228" s="96">
        <v>478940945702</v>
      </c>
    </row>
    <row r="229" spans="1:11" ht="15.75">
      <c r="A229" s="121">
        <v>68</v>
      </c>
      <c r="B229" s="100" t="s">
        <v>2337</v>
      </c>
      <c r="C229" s="100" t="s">
        <v>2338</v>
      </c>
      <c r="D229" s="121" t="s">
        <v>2287</v>
      </c>
      <c r="E229" s="121" t="s">
        <v>1065</v>
      </c>
      <c r="F229" s="121">
        <f t="shared" si="7"/>
        <v>0.05</v>
      </c>
      <c r="G229" s="125">
        <v>32</v>
      </c>
      <c r="H229" s="121" t="s">
        <v>3097</v>
      </c>
      <c r="I229" s="121">
        <v>1.5</v>
      </c>
      <c r="J229" s="121">
        <v>7250908867</v>
      </c>
      <c r="K229" s="96">
        <v>376140698386</v>
      </c>
    </row>
    <row r="230" spans="1:11" ht="15.75">
      <c r="A230" s="121">
        <v>69</v>
      </c>
      <c r="B230" s="100" t="s">
        <v>784</v>
      </c>
      <c r="C230" s="100" t="s">
        <v>2109</v>
      </c>
      <c r="D230" s="121" t="s">
        <v>2287</v>
      </c>
      <c r="E230" s="121" t="s">
        <v>1065</v>
      </c>
      <c r="F230" s="121">
        <f t="shared" si="7"/>
        <v>0.05</v>
      </c>
      <c r="G230" s="125">
        <v>2</v>
      </c>
      <c r="H230" s="121" t="s">
        <v>3097</v>
      </c>
      <c r="I230" s="121">
        <v>1.5</v>
      </c>
      <c r="J230" s="121"/>
      <c r="K230" s="96">
        <v>612260409878</v>
      </c>
    </row>
    <row r="231" spans="1:11" ht="15.75">
      <c r="A231" s="121">
        <v>70</v>
      </c>
      <c r="B231" s="100" t="s">
        <v>531</v>
      </c>
      <c r="C231" s="100" t="s">
        <v>658</v>
      </c>
      <c r="D231" s="121" t="s">
        <v>2287</v>
      </c>
      <c r="E231" s="121" t="s">
        <v>1065</v>
      </c>
      <c r="F231" s="121">
        <f t="shared" si="7"/>
        <v>0.05</v>
      </c>
      <c r="G231" s="125">
        <v>5</v>
      </c>
      <c r="H231" s="121" t="s">
        <v>3187</v>
      </c>
      <c r="I231" s="121">
        <v>1.5</v>
      </c>
      <c r="J231" s="121"/>
      <c r="K231" s="96">
        <v>404585666654</v>
      </c>
    </row>
    <row r="232" spans="1:11" ht="15.75">
      <c r="A232" s="121">
        <v>71</v>
      </c>
      <c r="B232" s="100" t="s">
        <v>2342</v>
      </c>
      <c r="C232" s="100" t="s">
        <v>2343</v>
      </c>
      <c r="D232" s="121" t="s">
        <v>2287</v>
      </c>
      <c r="E232" s="121" t="s">
        <v>1065</v>
      </c>
      <c r="F232" s="121">
        <f t="shared" si="7"/>
        <v>0.05</v>
      </c>
      <c r="G232" s="125">
        <v>25</v>
      </c>
      <c r="H232" s="121" t="s">
        <v>3187</v>
      </c>
      <c r="I232" s="121">
        <v>1.5</v>
      </c>
      <c r="J232" s="121">
        <v>9939610987</v>
      </c>
      <c r="K232" s="96">
        <v>219790728347</v>
      </c>
    </row>
    <row r="233" spans="1:11" ht="15.75">
      <c r="A233" s="121">
        <v>72</v>
      </c>
      <c r="B233" s="100" t="s">
        <v>1109</v>
      </c>
      <c r="C233" s="100" t="s">
        <v>323</v>
      </c>
      <c r="D233" s="121" t="s">
        <v>2287</v>
      </c>
      <c r="E233" s="121" t="s">
        <v>1065</v>
      </c>
      <c r="F233" s="121">
        <f t="shared" si="7"/>
        <v>0.05</v>
      </c>
      <c r="G233" s="125">
        <v>17</v>
      </c>
      <c r="H233" s="122" t="s">
        <v>3187</v>
      </c>
      <c r="I233" s="121">
        <v>1.5</v>
      </c>
      <c r="J233" s="121"/>
      <c r="K233" s="96">
        <v>769949391126</v>
      </c>
    </row>
    <row r="234" spans="1:11" ht="15.75">
      <c r="A234" s="121">
        <v>73</v>
      </c>
      <c r="B234" s="100" t="s">
        <v>2344</v>
      </c>
      <c r="C234" s="100" t="s">
        <v>2338</v>
      </c>
      <c r="D234" s="121" t="s">
        <v>2287</v>
      </c>
      <c r="E234" s="121" t="s">
        <v>1065</v>
      </c>
      <c r="F234" s="121">
        <f t="shared" si="7"/>
        <v>0.05</v>
      </c>
      <c r="G234" s="125">
        <v>32</v>
      </c>
      <c r="H234" s="121" t="s">
        <v>3097</v>
      </c>
      <c r="I234" s="121">
        <v>1.5</v>
      </c>
      <c r="J234" s="121"/>
      <c r="K234" s="96">
        <v>312536274844</v>
      </c>
    </row>
    <row r="235" spans="1:11" ht="15.75">
      <c r="A235" s="121">
        <v>74</v>
      </c>
      <c r="B235" s="100" t="s">
        <v>967</v>
      </c>
      <c r="C235" s="100" t="s">
        <v>658</v>
      </c>
      <c r="D235" s="121" t="s">
        <v>2287</v>
      </c>
      <c r="E235" s="121" t="s">
        <v>1065</v>
      </c>
      <c r="F235" s="121">
        <f t="shared" si="7"/>
        <v>0.05</v>
      </c>
      <c r="G235" s="125">
        <v>32</v>
      </c>
      <c r="H235" s="121" t="s">
        <v>3187</v>
      </c>
      <c r="I235" s="121">
        <v>1.5</v>
      </c>
      <c r="J235" s="121"/>
      <c r="K235" s="96">
        <v>742287002982</v>
      </c>
    </row>
    <row r="236" spans="1:11" ht="15.75">
      <c r="A236" s="121">
        <v>75</v>
      </c>
      <c r="B236" s="112" t="s">
        <v>217</v>
      </c>
      <c r="C236" s="112" t="s">
        <v>2345</v>
      </c>
      <c r="D236" s="101" t="s">
        <v>2287</v>
      </c>
      <c r="E236" s="101" t="s">
        <v>1065</v>
      </c>
      <c r="F236" s="121">
        <f t="shared" si="7"/>
        <v>0.05</v>
      </c>
      <c r="G236" s="125">
        <v>9</v>
      </c>
      <c r="H236" s="122" t="s">
        <v>3187</v>
      </c>
      <c r="I236" s="121">
        <v>1.5</v>
      </c>
      <c r="J236" s="101"/>
      <c r="K236" s="96">
        <v>479283618150</v>
      </c>
    </row>
    <row r="237" spans="1:11" ht="15.75">
      <c r="A237" s="121">
        <v>76</v>
      </c>
      <c r="B237" s="112" t="s">
        <v>2346</v>
      </c>
      <c r="C237" s="112" t="s">
        <v>2347</v>
      </c>
      <c r="D237" s="101" t="s">
        <v>2287</v>
      </c>
      <c r="E237" s="101" t="s">
        <v>1065</v>
      </c>
      <c r="F237" s="121">
        <f t="shared" si="7"/>
        <v>0.05</v>
      </c>
      <c r="G237" s="125">
        <v>89</v>
      </c>
      <c r="H237" s="121" t="s">
        <v>3100</v>
      </c>
      <c r="I237" s="121">
        <v>1.5</v>
      </c>
      <c r="J237" s="101"/>
      <c r="K237" s="96">
        <v>375695672056</v>
      </c>
    </row>
    <row r="238" spans="1:11" ht="15.75">
      <c r="A238" s="121">
        <v>77</v>
      </c>
      <c r="B238" s="112" t="s">
        <v>265</v>
      </c>
      <c r="C238" s="112" t="s">
        <v>2348</v>
      </c>
      <c r="D238" s="101" t="s">
        <v>2287</v>
      </c>
      <c r="E238" s="101" t="s">
        <v>1065</v>
      </c>
      <c r="F238" s="121">
        <f t="shared" si="7"/>
        <v>0.05</v>
      </c>
      <c r="G238" s="125">
        <v>20</v>
      </c>
      <c r="H238" s="121" t="s">
        <v>3187</v>
      </c>
      <c r="I238" s="121">
        <v>1.5</v>
      </c>
      <c r="J238" s="101"/>
      <c r="K238" s="96">
        <v>721410834612</v>
      </c>
    </row>
    <row r="239" spans="1:11" ht="15.75">
      <c r="A239" s="121">
        <v>78</v>
      </c>
      <c r="B239" s="112" t="s">
        <v>2349</v>
      </c>
      <c r="C239" s="112" t="s">
        <v>617</v>
      </c>
      <c r="D239" s="101" t="s">
        <v>2287</v>
      </c>
      <c r="E239" s="101" t="s">
        <v>1065</v>
      </c>
      <c r="F239" s="121">
        <f t="shared" si="7"/>
        <v>0.05</v>
      </c>
      <c r="G239" s="125">
        <v>230</v>
      </c>
      <c r="H239" s="121" t="s">
        <v>3097</v>
      </c>
      <c r="I239" s="121">
        <v>1.5</v>
      </c>
      <c r="J239" s="101">
        <v>7320914229</v>
      </c>
      <c r="K239" s="96">
        <v>613915361203</v>
      </c>
    </row>
    <row r="240" spans="1:11" ht="15.75">
      <c r="A240" s="121">
        <v>79</v>
      </c>
      <c r="B240" s="112" t="s">
        <v>2350</v>
      </c>
      <c r="C240" s="112" t="s">
        <v>2109</v>
      </c>
      <c r="D240" s="101" t="s">
        <v>2287</v>
      </c>
      <c r="E240" s="101" t="s">
        <v>1065</v>
      </c>
      <c r="F240" s="121">
        <f t="shared" si="7"/>
        <v>0.05</v>
      </c>
      <c r="G240" s="125">
        <v>72</v>
      </c>
      <c r="H240" s="121" t="s">
        <v>3097</v>
      </c>
      <c r="I240" s="121">
        <v>1.5</v>
      </c>
      <c r="J240" s="101"/>
      <c r="K240" s="96">
        <v>765431570393</v>
      </c>
    </row>
    <row r="241" spans="1:11" ht="15.75">
      <c r="A241" s="121">
        <v>80</v>
      </c>
      <c r="B241" s="112" t="s">
        <v>111</v>
      </c>
      <c r="C241" s="112" t="s">
        <v>2351</v>
      </c>
      <c r="D241" s="101" t="s">
        <v>2287</v>
      </c>
      <c r="E241" s="101" t="s">
        <v>1065</v>
      </c>
      <c r="F241" s="121">
        <f t="shared" si="7"/>
        <v>0.05</v>
      </c>
      <c r="G241" s="125">
        <v>2</v>
      </c>
      <c r="H241" s="121" t="s">
        <v>3187</v>
      </c>
      <c r="I241" s="121">
        <v>1.5</v>
      </c>
      <c r="J241" s="101"/>
      <c r="K241" s="96">
        <v>770713915622</v>
      </c>
    </row>
    <row r="242" spans="1:11" ht="15.75">
      <c r="A242" s="121">
        <v>81</v>
      </c>
      <c r="B242" s="112" t="s">
        <v>163</v>
      </c>
      <c r="C242" s="112" t="s">
        <v>617</v>
      </c>
      <c r="D242" s="101" t="s">
        <v>2287</v>
      </c>
      <c r="E242" s="101" t="s">
        <v>1065</v>
      </c>
      <c r="F242" s="121">
        <f t="shared" si="7"/>
        <v>0.05</v>
      </c>
      <c r="G242" s="125">
        <v>35</v>
      </c>
      <c r="H242" s="121" t="s">
        <v>3097</v>
      </c>
      <c r="I242" s="121">
        <v>1.5</v>
      </c>
      <c r="J242" s="101"/>
      <c r="K242" s="96">
        <v>985116521839</v>
      </c>
    </row>
    <row r="243" spans="1:11" ht="15.75">
      <c r="A243" s="121">
        <v>82</v>
      </c>
      <c r="B243" s="112" t="s">
        <v>2196</v>
      </c>
      <c r="C243" s="112" t="s">
        <v>617</v>
      </c>
      <c r="D243" s="101" t="s">
        <v>2287</v>
      </c>
      <c r="E243" s="101" t="s">
        <v>1065</v>
      </c>
      <c r="F243" s="121">
        <f t="shared" si="7"/>
        <v>0.05</v>
      </c>
      <c r="G243" s="125">
        <v>28</v>
      </c>
      <c r="H243" s="121" t="s">
        <v>3097</v>
      </c>
      <c r="I243" s="121">
        <v>1.5</v>
      </c>
      <c r="J243" s="101"/>
      <c r="K243" s="96">
        <v>361354561028</v>
      </c>
    </row>
    <row r="244" spans="1:11" ht="15.75">
      <c r="A244" s="121">
        <v>83</v>
      </c>
      <c r="B244" s="112" t="s">
        <v>831</v>
      </c>
      <c r="C244" s="112" t="s">
        <v>2212</v>
      </c>
      <c r="D244" s="101" t="s">
        <v>2287</v>
      </c>
      <c r="E244" s="101" t="s">
        <v>1065</v>
      </c>
      <c r="F244" s="121">
        <f t="shared" si="7"/>
        <v>0.05</v>
      </c>
      <c r="G244" s="125">
        <v>9</v>
      </c>
      <c r="H244" s="121" t="s">
        <v>3187</v>
      </c>
      <c r="I244" s="121">
        <v>1.5</v>
      </c>
      <c r="J244" s="101"/>
      <c r="K244" s="96">
        <v>734394432862</v>
      </c>
    </row>
    <row r="245" spans="1:11" ht="15.75">
      <c r="A245" s="121">
        <v>84</v>
      </c>
      <c r="B245" s="112" t="s">
        <v>2352</v>
      </c>
      <c r="C245" s="112" t="s">
        <v>2353</v>
      </c>
      <c r="D245" s="101" t="s">
        <v>2287</v>
      </c>
      <c r="E245" s="101" t="s">
        <v>1065</v>
      </c>
      <c r="F245" s="121">
        <f t="shared" si="7"/>
        <v>0.05</v>
      </c>
      <c r="G245" s="125">
        <v>37</v>
      </c>
      <c r="H245" s="121" t="s">
        <v>3187</v>
      </c>
      <c r="I245" s="121">
        <v>1.5</v>
      </c>
      <c r="J245" s="101"/>
      <c r="K245" s="96">
        <v>688517393481</v>
      </c>
    </row>
    <row r="246" spans="1:11" ht="15.75">
      <c r="A246" s="121">
        <v>85</v>
      </c>
      <c r="B246" s="112" t="s">
        <v>2354</v>
      </c>
      <c r="C246" s="112" t="s">
        <v>2344</v>
      </c>
      <c r="D246" s="101" t="s">
        <v>2287</v>
      </c>
      <c r="E246" s="101" t="s">
        <v>1065</v>
      </c>
      <c r="F246" s="121">
        <f t="shared" si="7"/>
        <v>0.05</v>
      </c>
      <c r="G246" s="125">
        <v>2</v>
      </c>
      <c r="H246" s="121" t="s">
        <v>3097</v>
      </c>
      <c r="I246" s="121">
        <v>1.5</v>
      </c>
      <c r="J246" s="101"/>
      <c r="K246" s="96">
        <v>932003686547</v>
      </c>
    </row>
    <row r="247" spans="1:11" ht="15.75">
      <c r="A247" s="121">
        <v>86</v>
      </c>
      <c r="B247" s="112" t="s">
        <v>451</v>
      </c>
      <c r="C247" s="112" t="s">
        <v>2355</v>
      </c>
      <c r="D247" s="101" t="s">
        <v>2287</v>
      </c>
      <c r="E247" s="101" t="s">
        <v>1065</v>
      </c>
      <c r="F247" s="121">
        <f t="shared" si="7"/>
        <v>0.05</v>
      </c>
      <c r="G247" s="125">
        <v>12</v>
      </c>
      <c r="H247" s="122" t="s">
        <v>3187</v>
      </c>
      <c r="I247" s="121">
        <v>1.5</v>
      </c>
      <c r="J247" s="101"/>
      <c r="K247" s="96">
        <v>513376736328</v>
      </c>
    </row>
    <row r="248" spans="1:11" ht="15.75">
      <c r="A248" s="121">
        <v>87</v>
      </c>
      <c r="B248" s="112" t="s">
        <v>86</v>
      </c>
      <c r="C248" s="112" t="s">
        <v>784</v>
      </c>
      <c r="D248" s="101" t="s">
        <v>2287</v>
      </c>
      <c r="E248" s="101" t="s">
        <v>1065</v>
      </c>
      <c r="F248" s="121">
        <f t="shared" si="7"/>
        <v>0.05</v>
      </c>
      <c r="G248" s="125">
        <v>14</v>
      </c>
      <c r="H248" s="121" t="s">
        <v>3187</v>
      </c>
      <c r="I248" s="121">
        <v>1.5</v>
      </c>
      <c r="J248" s="101"/>
      <c r="K248" s="96">
        <v>209278936358</v>
      </c>
    </row>
    <row r="249" spans="1:11" ht="15.75">
      <c r="A249" s="121">
        <v>88</v>
      </c>
      <c r="B249" s="112" t="s">
        <v>2356</v>
      </c>
      <c r="C249" s="112" t="s">
        <v>2307</v>
      </c>
      <c r="D249" s="101" t="s">
        <v>2287</v>
      </c>
      <c r="E249" s="101" t="s">
        <v>1065</v>
      </c>
      <c r="F249" s="121">
        <f t="shared" si="7"/>
        <v>0.05</v>
      </c>
      <c r="G249" s="125">
        <v>25</v>
      </c>
      <c r="H249" s="121" t="s">
        <v>3097</v>
      </c>
      <c r="I249" s="121">
        <v>1.5</v>
      </c>
      <c r="J249" s="101">
        <v>9006892053</v>
      </c>
      <c r="K249" s="96">
        <v>719283304126</v>
      </c>
    </row>
    <row r="250" spans="1:11" ht="15.75">
      <c r="A250" s="121">
        <v>89</v>
      </c>
      <c r="B250" s="112" t="s">
        <v>2017</v>
      </c>
      <c r="C250" s="112" t="s">
        <v>108</v>
      </c>
      <c r="D250" s="101" t="s">
        <v>2287</v>
      </c>
      <c r="E250" s="101" t="s">
        <v>1065</v>
      </c>
      <c r="F250" s="121">
        <f t="shared" si="7"/>
        <v>0.05</v>
      </c>
      <c r="G250" s="125">
        <v>13</v>
      </c>
      <c r="H250" s="122" t="s">
        <v>3187</v>
      </c>
      <c r="I250" s="121">
        <v>1.5</v>
      </c>
      <c r="J250" s="101"/>
      <c r="K250" s="96">
        <v>498627680509</v>
      </c>
    </row>
    <row r="251" spans="1:11" ht="15.75">
      <c r="A251" s="121">
        <v>90</v>
      </c>
      <c r="B251" s="112" t="s">
        <v>480</v>
      </c>
      <c r="C251" s="112" t="s">
        <v>2299</v>
      </c>
      <c r="D251" s="101" t="s">
        <v>2287</v>
      </c>
      <c r="E251" s="101" t="s">
        <v>1065</v>
      </c>
      <c r="F251" s="121">
        <f t="shared" si="7"/>
        <v>0.05</v>
      </c>
      <c r="G251" s="125">
        <v>12</v>
      </c>
      <c r="H251" s="121" t="s">
        <v>3097</v>
      </c>
      <c r="I251" s="121">
        <v>1.5</v>
      </c>
      <c r="J251" s="101"/>
      <c r="K251" s="96"/>
    </row>
    <row r="252" spans="1:11" ht="15.75">
      <c r="A252" s="121">
        <v>91</v>
      </c>
      <c r="B252" s="112" t="s">
        <v>2357</v>
      </c>
      <c r="C252" s="112" t="s">
        <v>2358</v>
      </c>
      <c r="D252" s="101" t="s">
        <v>2287</v>
      </c>
      <c r="E252" s="101" t="s">
        <v>1065</v>
      </c>
      <c r="F252" s="121">
        <f t="shared" si="7"/>
        <v>0.05</v>
      </c>
      <c r="G252" s="125">
        <v>25</v>
      </c>
      <c r="H252" s="121" t="s">
        <v>3097</v>
      </c>
      <c r="I252" s="121">
        <v>1.5</v>
      </c>
      <c r="J252" s="101"/>
      <c r="K252" s="96">
        <v>309585279673</v>
      </c>
    </row>
    <row r="253" spans="1:11" ht="15.75">
      <c r="A253" s="121">
        <v>92</v>
      </c>
      <c r="B253" s="112" t="s">
        <v>468</v>
      </c>
      <c r="C253" s="112" t="s">
        <v>2359</v>
      </c>
      <c r="D253" s="101" t="s">
        <v>2287</v>
      </c>
      <c r="E253" s="101" t="s">
        <v>1065</v>
      </c>
      <c r="F253" s="121">
        <f t="shared" si="7"/>
        <v>0.05</v>
      </c>
      <c r="G253" s="125">
        <v>34</v>
      </c>
      <c r="H253" s="122" t="s">
        <v>3187</v>
      </c>
      <c r="I253" s="121">
        <v>1.5</v>
      </c>
      <c r="J253" s="101"/>
      <c r="K253" s="96">
        <v>901236191553</v>
      </c>
    </row>
    <row r="254" spans="1:11" ht="15.75">
      <c r="A254" s="121">
        <v>93</v>
      </c>
      <c r="B254" s="112" t="s">
        <v>2360</v>
      </c>
      <c r="C254" s="112" t="s">
        <v>1547</v>
      </c>
      <c r="D254" s="101" t="s">
        <v>2287</v>
      </c>
      <c r="E254" s="101" t="s">
        <v>1065</v>
      </c>
      <c r="F254" s="121">
        <f t="shared" si="7"/>
        <v>0.05</v>
      </c>
      <c r="G254" s="125">
        <v>36</v>
      </c>
      <c r="H254" s="121" t="s">
        <v>3097</v>
      </c>
      <c r="I254" s="121">
        <v>1.5</v>
      </c>
      <c r="J254" s="101"/>
      <c r="K254" s="96">
        <v>609965659092</v>
      </c>
    </row>
    <row r="255" spans="1:11" ht="15.75">
      <c r="A255" s="121">
        <v>94</v>
      </c>
      <c r="B255" s="112" t="s">
        <v>204</v>
      </c>
      <c r="C255" s="112" t="s">
        <v>2361</v>
      </c>
      <c r="D255" s="101" t="s">
        <v>2287</v>
      </c>
      <c r="E255" s="101" t="s">
        <v>1065</v>
      </c>
      <c r="F255" s="121">
        <f t="shared" si="7"/>
        <v>0.05</v>
      </c>
      <c r="G255" s="125">
        <v>123</v>
      </c>
      <c r="H255" s="122" t="s">
        <v>3187</v>
      </c>
      <c r="I255" s="121">
        <v>1.5</v>
      </c>
      <c r="J255" s="101"/>
      <c r="K255" s="96">
        <v>696569354039</v>
      </c>
    </row>
    <row r="256" spans="1:11" ht="15.75">
      <c r="A256" s="121">
        <v>95</v>
      </c>
      <c r="B256" s="112" t="s">
        <v>532</v>
      </c>
      <c r="C256" s="112" t="s">
        <v>2362</v>
      </c>
      <c r="D256" s="101" t="s">
        <v>2287</v>
      </c>
      <c r="E256" s="101" t="s">
        <v>1065</v>
      </c>
      <c r="F256" s="121">
        <f t="shared" si="7"/>
        <v>0.05</v>
      </c>
      <c r="G256" s="125">
        <v>321</v>
      </c>
      <c r="H256" s="122" t="s">
        <v>3189</v>
      </c>
      <c r="I256" s="121">
        <v>1.5</v>
      </c>
      <c r="J256" s="101"/>
      <c r="K256" s="96">
        <v>859669824123</v>
      </c>
    </row>
    <row r="257" spans="1:11" ht="15.75">
      <c r="A257" s="121">
        <v>96</v>
      </c>
      <c r="B257" s="112" t="s">
        <v>2363</v>
      </c>
      <c r="C257" s="112" t="s">
        <v>2364</v>
      </c>
      <c r="D257" s="101" t="s">
        <v>2287</v>
      </c>
      <c r="E257" s="101" t="s">
        <v>1065</v>
      </c>
      <c r="F257" s="121">
        <f t="shared" si="7"/>
        <v>0.05</v>
      </c>
      <c r="G257" s="125">
        <v>124</v>
      </c>
      <c r="H257" s="121" t="s">
        <v>3100</v>
      </c>
      <c r="I257" s="121">
        <v>1.5</v>
      </c>
      <c r="J257" s="101"/>
      <c r="K257" s="96">
        <v>646135296526</v>
      </c>
    </row>
    <row r="258" spans="1:11" ht="15.75">
      <c r="A258" s="121">
        <v>97</v>
      </c>
      <c r="B258" s="112" t="s">
        <v>617</v>
      </c>
      <c r="C258" s="112" t="s">
        <v>2365</v>
      </c>
      <c r="D258" s="101" t="s">
        <v>2287</v>
      </c>
      <c r="E258" s="101" t="s">
        <v>1065</v>
      </c>
      <c r="F258" s="121">
        <f t="shared" ref="F258:F289" si="8">1/30*I258</f>
        <v>0.05</v>
      </c>
      <c r="G258" s="125">
        <v>152</v>
      </c>
      <c r="H258" s="121" t="s">
        <v>3097</v>
      </c>
      <c r="I258" s="121">
        <v>1.5</v>
      </c>
      <c r="J258" s="101"/>
      <c r="K258" s="96">
        <v>457500932485</v>
      </c>
    </row>
    <row r="259" spans="1:11" ht="15.75">
      <c r="A259" s="121">
        <v>98</v>
      </c>
      <c r="B259" s="112" t="s">
        <v>2366</v>
      </c>
      <c r="C259" s="112" t="s">
        <v>2214</v>
      </c>
      <c r="D259" s="101" t="s">
        <v>2287</v>
      </c>
      <c r="E259" s="101" t="s">
        <v>1065</v>
      </c>
      <c r="F259" s="121">
        <f t="shared" si="8"/>
        <v>0.05</v>
      </c>
      <c r="G259" s="125">
        <v>32</v>
      </c>
      <c r="H259" s="121" t="s">
        <v>3097</v>
      </c>
      <c r="I259" s="121">
        <v>1.5</v>
      </c>
      <c r="J259" s="101"/>
      <c r="K259" s="96">
        <v>521169228770</v>
      </c>
    </row>
    <row r="260" spans="1:11" ht="15.75">
      <c r="A260" s="121">
        <v>99</v>
      </c>
      <c r="B260" s="112" t="s">
        <v>2367</v>
      </c>
      <c r="C260" s="112" t="s">
        <v>2368</v>
      </c>
      <c r="D260" s="101" t="s">
        <v>2287</v>
      </c>
      <c r="E260" s="101" t="s">
        <v>1065</v>
      </c>
      <c r="F260" s="121">
        <f t="shared" si="8"/>
        <v>0.05</v>
      </c>
      <c r="G260" s="125" t="s">
        <v>3192</v>
      </c>
      <c r="H260" s="122" t="s">
        <v>3097</v>
      </c>
      <c r="I260" s="121">
        <v>1.5</v>
      </c>
      <c r="J260" s="101"/>
      <c r="K260" s="96">
        <v>677039509797</v>
      </c>
    </row>
    <row r="261" spans="1:11" ht="30">
      <c r="A261" s="121">
        <v>100</v>
      </c>
      <c r="B261" s="112" t="s">
        <v>2369</v>
      </c>
      <c r="C261" s="112" t="s">
        <v>2370</v>
      </c>
      <c r="D261" s="101" t="s">
        <v>2287</v>
      </c>
      <c r="E261" s="101" t="s">
        <v>1065</v>
      </c>
      <c r="F261" s="121">
        <f t="shared" si="8"/>
        <v>0.05</v>
      </c>
      <c r="G261" s="125" t="s">
        <v>3193</v>
      </c>
      <c r="H261" s="122" t="s">
        <v>3189</v>
      </c>
      <c r="I261" s="121">
        <v>1.5</v>
      </c>
      <c r="J261" s="101">
        <v>9939609316</v>
      </c>
      <c r="K261" s="96">
        <v>460998821806</v>
      </c>
    </row>
    <row r="262" spans="1:11" ht="15.75">
      <c r="A262" s="121">
        <v>101</v>
      </c>
      <c r="B262" s="112" t="s">
        <v>2371</v>
      </c>
      <c r="C262" s="112" t="s">
        <v>2359</v>
      </c>
      <c r="D262" s="101" t="s">
        <v>2287</v>
      </c>
      <c r="E262" s="101" t="s">
        <v>1065</v>
      </c>
      <c r="F262" s="121">
        <f t="shared" si="8"/>
        <v>0.05</v>
      </c>
      <c r="G262" s="125">
        <v>15</v>
      </c>
      <c r="H262" s="121" t="s">
        <v>3097</v>
      </c>
      <c r="I262" s="121">
        <v>1.5</v>
      </c>
      <c r="J262" s="101"/>
      <c r="K262" s="96">
        <v>826359114142</v>
      </c>
    </row>
    <row r="263" spans="1:11" ht="15.75">
      <c r="A263" s="121">
        <v>102</v>
      </c>
      <c r="B263" s="112" t="s">
        <v>1896</v>
      </c>
      <c r="C263" s="112" t="s">
        <v>2372</v>
      </c>
      <c r="D263" s="101" t="s">
        <v>2287</v>
      </c>
      <c r="E263" s="101" t="s">
        <v>1065</v>
      </c>
      <c r="F263" s="121">
        <f t="shared" si="8"/>
        <v>0.05</v>
      </c>
      <c r="G263" s="125">
        <v>20</v>
      </c>
      <c r="H263" s="122" t="s">
        <v>3187</v>
      </c>
      <c r="I263" s="121">
        <v>1.5</v>
      </c>
      <c r="J263" s="101"/>
      <c r="K263" s="96">
        <v>257139072729</v>
      </c>
    </row>
    <row r="264" spans="1:11" ht="15.75">
      <c r="A264" s="121">
        <v>103</v>
      </c>
      <c r="B264" s="112" t="s">
        <v>441</v>
      </c>
      <c r="C264" s="112" t="s">
        <v>234</v>
      </c>
      <c r="D264" s="101" t="s">
        <v>2287</v>
      </c>
      <c r="E264" s="101" t="s">
        <v>1065</v>
      </c>
      <c r="F264" s="121">
        <f t="shared" si="8"/>
        <v>0.05</v>
      </c>
      <c r="G264" s="125">
        <v>37</v>
      </c>
      <c r="H264" s="122" t="s">
        <v>3194</v>
      </c>
      <c r="I264" s="121">
        <v>1.5</v>
      </c>
      <c r="J264" s="101"/>
      <c r="K264" s="96">
        <v>830752365363</v>
      </c>
    </row>
    <row r="265" spans="1:11" ht="15.75">
      <c r="A265" s="121">
        <v>104</v>
      </c>
      <c r="B265" s="112" t="s">
        <v>967</v>
      </c>
      <c r="C265" s="112" t="s">
        <v>2373</v>
      </c>
      <c r="D265" s="101" t="s">
        <v>2287</v>
      </c>
      <c r="E265" s="101" t="s">
        <v>1065</v>
      </c>
      <c r="F265" s="121">
        <f t="shared" si="8"/>
        <v>0.05</v>
      </c>
      <c r="G265" s="125">
        <v>15</v>
      </c>
      <c r="H265" s="122" t="s">
        <v>3187</v>
      </c>
      <c r="I265" s="121">
        <v>1.5</v>
      </c>
      <c r="J265" s="101"/>
      <c r="K265" s="96">
        <v>440815117813</v>
      </c>
    </row>
    <row r="266" spans="1:11" ht="15.75">
      <c r="A266" s="121">
        <v>105</v>
      </c>
      <c r="B266" s="112" t="s">
        <v>1852</v>
      </c>
      <c r="C266" s="112" t="s">
        <v>78</v>
      </c>
      <c r="D266" s="101" t="s">
        <v>2287</v>
      </c>
      <c r="E266" s="101" t="s">
        <v>1065</v>
      </c>
      <c r="F266" s="121">
        <f t="shared" si="8"/>
        <v>0.05</v>
      </c>
      <c r="G266" s="125">
        <v>22</v>
      </c>
      <c r="H266" s="122" t="s">
        <v>3187</v>
      </c>
      <c r="I266" s="121">
        <v>1.5</v>
      </c>
      <c r="J266" s="101">
        <v>7033164736</v>
      </c>
      <c r="K266" s="96">
        <v>957419384626</v>
      </c>
    </row>
    <row r="267" spans="1:11" ht="15.75">
      <c r="A267" s="121">
        <v>106</v>
      </c>
      <c r="B267" s="112" t="s">
        <v>295</v>
      </c>
      <c r="C267" s="112" t="s">
        <v>2374</v>
      </c>
      <c r="D267" s="101" t="s">
        <v>2287</v>
      </c>
      <c r="E267" s="101" t="s">
        <v>1065</v>
      </c>
      <c r="F267" s="121">
        <f t="shared" si="8"/>
        <v>0.05</v>
      </c>
      <c r="G267" s="125">
        <v>37</v>
      </c>
      <c r="H267" s="122" t="s">
        <v>3187</v>
      </c>
      <c r="I267" s="121">
        <v>1.5</v>
      </c>
      <c r="J267" s="101"/>
      <c r="K267" s="96">
        <v>849034820907</v>
      </c>
    </row>
    <row r="268" spans="1:11" ht="15.75">
      <c r="A268" s="121">
        <v>107</v>
      </c>
      <c r="B268" s="112" t="s">
        <v>2375</v>
      </c>
      <c r="C268" s="112" t="s">
        <v>934</v>
      </c>
      <c r="D268" s="101" t="s">
        <v>2287</v>
      </c>
      <c r="E268" s="101" t="s">
        <v>1065</v>
      </c>
      <c r="F268" s="121">
        <f t="shared" si="8"/>
        <v>0.05</v>
      </c>
      <c r="G268" s="125">
        <v>2</v>
      </c>
      <c r="H268" s="122" t="s">
        <v>3187</v>
      </c>
      <c r="I268" s="121">
        <v>1.5</v>
      </c>
      <c r="J268" s="101"/>
      <c r="K268" s="96">
        <v>792730500234</v>
      </c>
    </row>
    <row r="269" spans="1:11" ht="15.75">
      <c r="A269" s="121">
        <v>108</v>
      </c>
      <c r="B269" s="112" t="s">
        <v>441</v>
      </c>
      <c r="C269" s="112" t="s">
        <v>2319</v>
      </c>
      <c r="D269" s="101" t="s">
        <v>2287</v>
      </c>
      <c r="E269" s="101" t="s">
        <v>1065</v>
      </c>
      <c r="F269" s="121">
        <f t="shared" si="8"/>
        <v>0.05</v>
      </c>
      <c r="G269" s="125">
        <v>302</v>
      </c>
      <c r="H269" s="122" t="s">
        <v>3187</v>
      </c>
      <c r="I269" s="121">
        <v>1.5</v>
      </c>
      <c r="J269" s="101"/>
      <c r="K269" s="96">
        <v>595369513013</v>
      </c>
    </row>
    <row r="270" spans="1:11" ht="30">
      <c r="A270" s="121">
        <v>109</v>
      </c>
      <c r="B270" s="112" t="s">
        <v>2358</v>
      </c>
      <c r="C270" s="112" t="s">
        <v>2376</v>
      </c>
      <c r="D270" s="101" t="s">
        <v>2287</v>
      </c>
      <c r="E270" s="101" t="s">
        <v>1065</v>
      </c>
      <c r="F270" s="121">
        <f t="shared" si="8"/>
        <v>0.05</v>
      </c>
      <c r="G270" s="125">
        <v>120</v>
      </c>
      <c r="H270" s="121" t="s">
        <v>3100</v>
      </c>
      <c r="I270" s="121">
        <v>1.5</v>
      </c>
      <c r="J270" s="101"/>
      <c r="K270" s="96">
        <v>877839376003</v>
      </c>
    </row>
    <row r="271" spans="1:11" ht="15.75">
      <c r="A271" s="121">
        <v>110</v>
      </c>
      <c r="B271" s="112" t="s">
        <v>559</v>
      </c>
      <c r="C271" s="112" t="s">
        <v>2109</v>
      </c>
      <c r="D271" s="101" t="s">
        <v>2287</v>
      </c>
      <c r="E271" s="101" t="s">
        <v>1065</v>
      </c>
      <c r="F271" s="121">
        <f t="shared" si="8"/>
        <v>0.05</v>
      </c>
      <c r="G271" s="125">
        <v>210</v>
      </c>
      <c r="H271" s="121" t="s">
        <v>3097</v>
      </c>
      <c r="I271" s="121">
        <v>1.5</v>
      </c>
      <c r="J271" s="101"/>
      <c r="K271" s="96">
        <v>698444945155</v>
      </c>
    </row>
    <row r="272" spans="1:11" ht="15.75">
      <c r="A272" s="121">
        <v>111</v>
      </c>
      <c r="B272" s="112" t="s">
        <v>2377</v>
      </c>
      <c r="C272" s="112" t="s">
        <v>1502</v>
      </c>
      <c r="D272" s="101" t="s">
        <v>2287</v>
      </c>
      <c r="E272" s="101" t="s">
        <v>1065</v>
      </c>
      <c r="F272" s="121">
        <f t="shared" si="8"/>
        <v>0.05</v>
      </c>
      <c r="G272" s="125">
        <v>112</v>
      </c>
      <c r="H272" s="121" t="s">
        <v>3098</v>
      </c>
      <c r="I272" s="121">
        <v>1.5</v>
      </c>
      <c r="J272" s="101"/>
      <c r="K272" s="96">
        <v>695630943997</v>
      </c>
    </row>
    <row r="273" spans="1:11" ht="15.75">
      <c r="A273" s="121">
        <v>112</v>
      </c>
      <c r="B273" s="112" t="s">
        <v>531</v>
      </c>
      <c r="C273" s="112" t="s">
        <v>2378</v>
      </c>
      <c r="D273" s="101" t="s">
        <v>2287</v>
      </c>
      <c r="E273" s="101" t="s">
        <v>1065</v>
      </c>
      <c r="F273" s="121">
        <f t="shared" si="8"/>
        <v>0.05</v>
      </c>
      <c r="G273" s="125">
        <v>124</v>
      </c>
      <c r="H273" s="122" t="s">
        <v>3186</v>
      </c>
      <c r="I273" s="121">
        <v>1.5</v>
      </c>
      <c r="J273" s="101"/>
      <c r="K273" s="96">
        <v>557579240254</v>
      </c>
    </row>
    <row r="274" spans="1:11" ht="15.75">
      <c r="A274" s="121">
        <v>113</v>
      </c>
      <c r="B274" s="112" t="s">
        <v>1839</v>
      </c>
      <c r="C274" s="112" t="s">
        <v>2379</v>
      </c>
      <c r="D274" s="101" t="s">
        <v>2287</v>
      </c>
      <c r="E274" s="101" t="s">
        <v>1065</v>
      </c>
      <c r="F274" s="121">
        <f t="shared" si="8"/>
        <v>0.05</v>
      </c>
      <c r="G274" s="125">
        <v>214</v>
      </c>
      <c r="H274" s="122" t="s">
        <v>3186</v>
      </c>
      <c r="I274" s="121">
        <v>1.5</v>
      </c>
      <c r="J274" s="101"/>
      <c r="K274" s="96">
        <v>243367215501</v>
      </c>
    </row>
    <row r="275" spans="1:11" ht="15.75">
      <c r="A275" s="121">
        <v>114</v>
      </c>
      <c r="B275" s="112" t="s">
        <v>2380</v>
      </c>
      <c r="C275" s="112" t="s">
        <v>703</v>
      </c>
      <c r="D275" s="101" t="s">
        <v>2287</v>
      </c>
      <c r="E275" s="101" t="s">
        <v>1065</v>
      </c>
      <c r="F275" s="121">
        <f t="shared" si="8"/>
        <v>0.05</v>
      </c>
      <c r="G275" s="125">
        <v>123</v>
      </c>
      <c r="H275" s="122" t="s">
        <v>3187</v>
      </c>
      <c r="I275" s="121">
        <v>1.5</v>
      </c>
      <c r="J275" s="101"/>
      <c r="K275" s="96">
        <v>791255915875</v>
      </c>
    </row>
    <row r="276" spans="1:11" ht="15.75">
      <c r="A276" s="121">
        <v>115</v>
      </c>
      <c r="B276" s="112" t="s">
        <v>2381</v>
      </c>
      <c r="C276" s="112" t="s">
        <v>2382</v>
      </c>
      <c r="D276" s="101" t="s">
        <v>2287</v>
      </c>
      <c r="E276" s="101" t="s">
        <v>1065</v>
      </c>
      <c r="F276" s="121">
        <f t="shared" si="8"/>
        <v>0.05</v>
      </c>
      <c r="G276" s="125">
        <v>124</v>
      </c>
      <c r="H276" s="121" t="s">
        <v>3098</v>
      </c>
      <c r="I276" s="121">
        <v>1.5</v>
      </c>
      <c r="J276" s="101"/>
      <c r="K276" s="96">
        <v>381720121641</v>
      </c>
    </row>
    <row r="277" spans="1:11" ht="15.75">
      <c r="A277" s="121">
        <v>116</v>
      </c>
      <c r="B277" s="112" t="s">
        <v>1109</v>
      </c>
      <c r="C277" s="112" t="s">
        <v>2383</v>
      </c>
      <c r="D277" s="101" t="s">
        <v>2287</v>
      </c>
      <c r="E277" s="101" t="s">
        <v>1065</v>
      </c>
      <c r="F277" s="121">
        <f t="shared" si="8"/>
        <v>0.05</v>
      </c>
      <c r="G277" s="125">
        <v>126</v>
      </c>
      <c r="H277" s="122" t="s">
        <v>3186</v>
      </c>
      <c r="I277" s="121">
        <v>1.5</v>
      </c>
      <c r="J277" s="101"/>
      <c r="K277" s="96">
        <v>896225564888</v>
      </c>
    </row>
    <row r="278" spans="1:11" ht="15.75">
      <c r="A278" s="121">
        <v>117</v>
      </c>
      <c r="B278" s="112" t="s">
        <v>551</v>
      </c>
      <c r="C278" s="112" t="s">
        <v>2384</v>
      </c>
      <c r="D278" s="101" t="s">
        <v>2287</v>
      </c>
      <c r="E278" s="101" t="s">
        <v>1065</v>
      </c>
      <c r="F278" s="121">
        <f t="shared" si="8"/>
        <v>0.05</v>
      </c>
      <c r="G278" s="125">
        <v>134</v>
      </c>
      <c r="H278" s="122" t="s">
        <v>3186</v>
      </c>
      <c r="I278" s="121">
        <v>1.5</v>
      </c>
      <c r="J278" s="101">
        <v>7294136633</v>
      </c>
      <c r="K278" s="96">
        <v>251329943763</v>
      </c>
    </row>
    <row r="279" spans="1:11" ht="15.75">
      <c r="A279" s="121">
        <v>118</v>
      </c>
      <c r="B279" s="112" t="s">
        <v>2385</v>
      </c>
      <c r="C279" s="112" t="s">
        <v>2386</v>
      </c>
      <c r="D279" s="101" t="s">
        <v>2287</v>
      </c>
      <c r="E279" s="101" t="s">
        <v>1065</v>
      </c>
      <c r="F279" s="121">
        <f t="shared" si="8"/>
        <v>0.05</v>
      </c>
      <c r="G279" s="125">
        <v>125</v>
      </c>
      <c r="H279" s="121" t="s">
        <v>3098</v>
      </c>
      <c r="I279" s="121">
        <v>1.5</v>
      </c>
      <c r="J279" s="101"/>
      <c r="K279" s="96">
        <v>740753144346</v>
      </c>
    </row>
    <row r="280" spans="1:11" ht="15.75">
      <c r="A280" s="121">
        <v>119</v>
      </c>
      <c r="B280" s="112" t="s">
        <v>210</v>
      </c>
      <c r="C280" s="112" t="s">
        <v>2387</v>
      </c>
      <c r="D280" s="101" t="s">
        <v>2287</v>
      </c>
      <c r="E280" s="101" t="s">
        <v>1065</v>
      </c>
      <c r="F280" s="121">
        <f t="shared" si="8"/>
        <v>0.05</v>
      </c>
      <c r="G280" s="125">
        <v>127</v>
      </c>
      <c r="H280" s="122" t="s">
        <v>3187</v>
      </c>
      <c r="I280" s="121">
        <v>1.5</v>
      </c>
      <c r="J280" s="101"/>
      <c r="K280" s="96">
        <v>765722996536</v>
      </c>
    </row>
    <row r="281" spans="1:11" ht="15.75">
      <c r="A281" s="121">
        <v>120</v>
      </c>
      <c r="B281" s="112" t="s">
        <v>109</v>
      </c>
      <c r="C281" s="112" t="s">
        <v>2388</v>
      </c>
      <c r="D281" s="101" t="s">
        <v>2287</v>
      </c>
      <c r="E281" s="101" t="s">
        <v>1065</v>
      </c>
      <c r="F281" s="121">
        <f t="shared" si="8"/>
        <v>0.05</v>
      </c>
      <c r="G281" s="125">
        <v>421</v>
      </c>
      <c r="H281" s="122" t="s">
        <v>3186</v>
      </c>
      <c r="I281" s="121">
        <v>1.5</v>
      </c>
      <c r="J281" s="101"/>
      <c r="K281" s="96">
        <v>784368132969</v>
      </c>
    </row>
    <row r="282" spans="1:11" ht="15.75">
      <c r="A282" s="121">
        <v>121</v>
      </c>
      <c r="B282" s="112" t="s">
        <v>1145</v>
      </c>
      <c r="C282" s="112" t="s">
        <v>2389</v>
      </c>
      <c r="D282" s="101" t="s">
        <v>2287</v>
      </c>
      <c r="E282" s="101" t="s">
        <v>1065</v>
      </c>
      <c r="F282" s="121">
        <f t="shared" si="8"/>
        <v>0.05</v>
      </c>
      <c r="G282" s="125" t="s">
        <v>3170</v>
      </c>
      <c r="H282" s="122" t="s">
        <v>3186</v>
      </c>
      <c r="I282" s="121">
        <v>1.5</v>
      </c>
      <c r="J282" s="101"/>
      <c r="K282" s="96">
        <v>667977632151</v>
      </c>
    </row>
    <row r="283" spans="1:11" ht="15.75">
      <c r="A283" s="121">
        <v>122</v>
      </c>
      <c r="B283" s="112" t="s">
        <v>179</v>
      </c>
      <c r="C283" s="112" t="s">
        <v>2390</v>
      </c>
      <c r="D283" s="101" t="s">
        <v>2287</v>
      </c>
      <c r="E283" s="101" t="s">
        <v>1065</v>
      </c>
      <c r="F283" s="121">
        <f t="shared" si="8"/>
        <v>0.05</v>
      </c>
      <c r="G283" s="125">
        <v>13</v>
      </c>
      <c r="H283" s="122" t="s">
        <v>3187</v>
      </c>
      <c r="I283" s="121">
        <v>1.5</v>
      </c>
      <c r="J283" s="101"/>
      <c r="K283" s="96">
        <v>326292290017</v>
      </c>
    </row>
    <row r="284" spans="1:11" ht="15.75">
      <c r="A284" s="121">
        <v>123</v>
      </c>
      <c r="B284" s="112" t="s">
        <v>473</v>
      </c>
      <c r="C284" s="112" t="s">
        <v>2391</v>
      </c>
      <c r="D284" s="101" t="s">
        <v>2287</v>
      </c>
      <c r="E284" s="101" t="s">
        <v>1065</v>
      </c>
      <c r="F284" s="121">
        <f t="shared" si="8"/>
        <v>0.05</v>
      </c>
      <c r="G284" s="125">
        <v>10</v>
      </c>
      <c r="H284" s="122" t="s">
        <v>3187</v>
      </c>
      <c r="I284" s="121">
        <v>1.5</v>
      </c>
      <c r="J284" s="101"/>
      <c r="K284" s="96">
        <v>915901332104</v>
      </c>
    </row>
    <row r="285" spans="1:11" ht="15.75">
      <c r="A285" s="121">
        <v>124</v>
      </c>
      <c r="B285" s="112" t="s">
        <v>2392</v>
      </c>
      <c r="C285" s="112" t="s">
        <v>2292</v>
      </c>
      <c r="D285" s="101" t="s">
        <v>2287</v>
      </c>
      <c r="E285" s="101" t="s">
        <v>1065</v>
      </c>
      <c r="F285" s="121">
        <f t="shared" si="8"/>
        <v>0.05</v>
      </c>
      <c r="G285" s="125">
        <v>18</v>
      </c>
      <c r="H285" s="121" t="s">
        <v>3100</v>
      </c>
      <c r="I285" s="121">
        <v>1.5</v>
      </c>
      <c r="J285" s="101"/>
      <c r="K285" s="96">
        <v>409186900333</v>
      </c>
    </row>
    <row r="286" spans="1:11" ht="15.75">
      <c r="A286" s="121">
        <v>125</v>
      </c>
      <c r="B286" s="112" t="s">
        <v>217</v>
      </c>
      <c r="C286" s="112" t="s">
        <v>2393</v>
      </c>
      <c r="D286" s="101" t="s">
        <v>2287</v>
      </c>
      <c r="E286" s="101" t="s">
        <v>1065</v>
      </c>
      <c r="F286" s="121">
        <f t="shared" si="8"/>
        <v>0.05</v>
      </c>
      <c r="G286" s="125">
        <v>24</v>
      </c>
      <c r="H286" s="122" t="s">
        <v>3189</v>
      </c>
      <c r="I286" s="121">
        <v>1.5</v>
      </c>
      <c r="J286" s="101"/>
      <c r="K286" s="96">
        <v>271214235573</v>
      </c>
    </row>
    <row r="287" spans="1:11" ht="15.75">
      <c r="A287" s="121">
        <v>126</v>
      </c>
      <c r="B287" s="112" t="s">
        <v>2394</v>
      </c>
      <c r="C287" s="112" t="s">
        <v>2395</v>
      </c>
      <c r="D287" s="101" t="s">
        <v>2287</v>
      </c>
      <c r="E287" s="101" t="s">
        <v>1065</v>
      </c>
      <c r="F287" s="121">
        <f t="shared" si="8"/>
        <v>0.05</v>
      </c>
      <c r="G287" s="125">
        <v>28</v>
      </c>
      <c r="H287" s="122" t="s">
        <v>3189</v>
      </c>
      <c r="I287" s="121">
        <v>1.5</v>
      </c>
      <c r="J287" s="101"/>
      <c r="K287" s="96">
        <v>820608836242</v>
      </c>
    </row>
    <row r="288" spans="1:11" ht="15.75">
      <c r="A288" s="121">
        <v>127</v>
      </c>
      <c r="B288" s="112" t="s">
        <v>224</v>
      </c>
      <c r="C288" s="112" t="s">
        <v>2358</v>
      </c>
      <c r="D288" s="101" t="s">
        <v>2287</v>
      </c>
      <c r="E288" s="101" t="s">
        <v>1065</v>
      </c>
      <c r="F288" s="121">
        <f t="shared" si="8"/>
        <v>0.05</v>
      </c>
      <c r="G288" s="125">
        <v>36</v>
      </c>
      <c r="H288" s="122" t="s">
        <v>3189</v>
      </c>
      <c r="I288" s="121">
        <v>1.5</v>
      </c>
      <c r="J288" s="101"/>
      <c r="K288" s="96">
        <v>533750074284</v>
      </c>
    </row>
    <row r="289" spans="1:11" ht="15.75">
      <c r="A289" s="121">
        <v>128</v>
      </c>
      <c r="B289" s="112" t="s">
        <v>76</v>
      </c>
      <c r="C289" s="112" t="s">
        <v>2357</v>
      </c>
      <c r="D289" s="101" t="s">
        <v>2287</v>
      </c>
      <c r="E289" s="101" t="s">
        <v>1065</v>
      </c>
      <c r="F289" s="121">
        <f t="shared" si="8"/>
        <v>0.05</v>
      </c>
      <c r="G289" s="125">
        <v>25</v>
      </c>
      <c r="H289" s="122" t="s">
        <v>3187</v>
      </c>
      <c r="I289" s="121">
        <v>1.5</v>
      </c>
      <c r="J289" s="101"/>
      <c r="K289" s="96">
        <v>451726005733</v>
      </c>
    </row>
    <row r="290" spans="1:11" ht="15.75">
      <c r="A290" s="121">
        <v>129</v>
      </c>
      <c r="B290" s="112" t="s">
        <v>2396</v>
      </c>
      <c r="C290" s="112" t="s">
        <v>2358</v>
      </c>
      <c r="D290" s="101" t="s">
        <v>2287</v>
      </c>
      <c r="E290" s="101" t="s">
        <v>1065</v>
      </c>
      <c r="F290" s="121">
        <f t="shared" ref="F290:F321" si="9">1/30*I290</f>
        <v>0.05</v>
      </c>
      <c r="G290" s="125">
        <v>27</v>
      </c>
      <c r="H290" s="121" t="s">
        <v>3100</v>
      </c>
      <c r="I290" s="121">
        <v>1.5</v>
      </c>
      <c r="J290" s="101"/>
      <c r="K290" s="96">
        <v>486330818625</v>
      </c>
    </row>
    <row r="291" spans="1:11" ht="15.75">
      <c r="A291" s="121">
        <v>130</v>
      </c>
      <c r="B291" s="112" t="s">
        <v>2397</v>
      </c>
      <c r="C291" s="112" t="s">
        <v>2396</v>
      </c>
      <c r="D291" s="101" t="s">
        <v>2287</v>
      </c>
      <c r="E291" s="101" t="s">
        <v>1065</v>
      </c>
      <c r="F291" s="121">
        <f t="shared" si="9"/>
        <v>0.05</v>
      </c>
      <c r="G291" s="125">
        <v>15</v>
      </c>
      <c r="H291" s="122" t="s">
        <v>3187</v>
      </c>
      <c r="I291" s="121">
        <v>1.5</v>
      </c>
      <c r="J291" s="101"/>
      <c r="K291" s="96">
        <v>715671370358</v>
      </c>
    </row>
    <row r="292" spans="1:11" ht="15.75">
      <c r="A292" s="121">
        <v>131</v>
      </c>
      <c r="B292" s="112" t="s">
        <v>2398</v>
      </c>
      <c r="C292" s="112" t="s">
        <v>2344</v>
      </c>
      <c r="D292" s="101" t="s">
        <v>2287</v>
      </c>
      <c r="E292" s="101" t="s">
        <v>1065</v>
      </c>
      <c r="F292" s="121">
        <f t="shared" si="9"/>
        <v>0.05</v>
      </c>
      <c r="G292" s="125">
        <v>142</v>
      </c>
      <c r="H292" s="121" t="s">
        <v>3097</v>
      </c>
      <c r="I292" s="121">
        <v>1.5</v>
      </c>
      <c r="J292" s="101"/>
      <c r="K292" s="96">
        <v>632254735135</v>
      </c>
    </row>
    <row r="293" spans="1:11" ht="15.75">
      <c r="A293" s="121">
        <v>132</v>
      </c>
      <c r="B293" s="112" t="s">
        <v>2399</v>
      </c>
      <c r="C293" s="112" t="s">
        <v>2344</v>
      </c>
      <c r="D293" s="101" t="s">
        <v>2287</v>
      </c>
      <c r="E293" s="101" t="s">
        <v>1065</v>
      </c>
      <c r="F293" s="121">
        <f t="shared" si="9"/>
        <v>0.05</v>
      </c>
      <c r="G293" s="125">
        <v>341</v>
      </c>
      <c r="H293" s="121" t="s">
        <v>3097</v>
      </c>
      <c r="I293" s="121">
        <v>1.5</v>
      </c>
      <c r="J293" s="101"/>
      <c r="K293" s="96">
        <v>589672215104</v>
      </c>
    </row>
    <row r="294" spans="1:11" ht="15.75">
      <c r="A294" s="121">
        <v>133</v>
      </c>
      <c r="B294" s="112" t="s">
        <v>2400</v>
      </c>
      <c r="C294" s="112" t="s">
        <v>2359</v>
      </c>
      <c r="D294" s="101" t="s">
        <v>2287</v>
      </c>
      <c r="E294" s="101" t="s">
        <v>1065</v>
      </c>
      <c r="F294" s="121">
        <f t="shared" si="9"/>
        <v>0.05</v>
      </c>
      <c r="G294" s="125">
        <v>213</v>
      </c>
      <c r="H294" s="121" t="s">
        <v>3097</v>
      </c>
      <c r="I294" s="121">
        <v>1.5</v>
      </c>
      <c r="J294" s="101"/>
      <c r="K294" s="96">
        <v>667272960742</v>
      </c>
    </row>
    <row r="295" spans="1:11" ht="15.75">
      <c r="A295" s="121">
        <v>134</v>
      </c>
      <c r="B295" s="112" t="s">
        <v>599</v>
      </c>
      <c r="C295" s="112" t="s">
        <v>2401</v>
      </c>
      <c r="D295" s="101" t="s">
        <v>2287</v>
      </c>
      <c r="E295" s="101" t="s">
        <v>1065</v>
      </c>
      <c r="F295" s="121">
        <f t="shared" si="9"/>
        <v>0.05</v>
      </c>
      <c r="G295" s="125">
        <v>242</v>
      </c>
      <c r="H295" s="122" t="s">
        <v>3186</v>
      </c>
      <c r="I295" s="121">
        <v>1.5</v>
      </c>
      <c r="J295" s="101"/>
      <c r="K295" s="96">
        <v>821187882463</v>
      </c>
    </row>
    <row r="296" spans="1:11" ht="15.75">
      <c r="A296" s="121">
        <v>135</v>
      </c>
      <c r="B296" s="112" t="s">
        <v>2402</v>
      </c>
      <c r="C296" s="112" t="s">
        <v>2403</v>
      </c>
      <c r="D296" s="101" t="s">
        <v>2287</v>
      </c>
      <c r="E296" s="101" t="s">
        <v>1065</v>
      </c>
      <c r="F296" s="121">
        <f t="shared" si="9"/>
        <v>0.05</v>
      </c>
      <c r="G296" s="125">
        <v>123</v>
      </c>
      <c r="H296" s="122" t="s">
        <v>3186</v>
      </c>
      <c r="I296" s="121">
        <v>1.5</v>
      </c>
      <c r="J296" s="101"/>
      <c r="K296" s="96">
        <v>986642198300</v>
      </c>
    </row>
    <row r="297" spans="1:11" ht="15.75">
      <c r="A297" s="121">
        <v>136</v>
      </c>
      <c r="B297" s="112" t="s">
        <v>2404</v>
      </c>
      <c r="C297" s="112" t="s">
        <v>2359</v>
      </c>
      <c r="D297" s="101" t="s">
        <v>2287</v>
      </c>
      <c r="E297" s="101" t="s">
        <v>1065</v>
      </c>
      <c r="F297" s="121">
        <f t="shared" si="9"/>
        <v>0.05</v>
      </c>
      <c r="G297" s="125">
        <v>342</v>
      </c>
      <c r="H297" s="121" t="s">
        <v>3097</v>
      </c>
      <c r="I297" s="121">
        <v>1.5</v>
      </c>
      <c r="J297" s="101"/>
      <c r="K297" s="96">
        <v>303884262215</v>
      </c>
    </row>
    <row r="298" spans="1:11" ht="15.75">
      <c r="A298" s="121">
        <v>137</v>
      </c>
      <c r="B298" s="112" t="s">
        <v>599</v>
      </c>
      <c r="C298" s="112" t="s">
        <v>2405</v>
      </c>
      <c r="D298" s="101" t="s">
        <v>2287</v>
      </c>
      <c r="E298" s="101" t="s">
        <v>1065</v>
      </c>
      <c r="F298" s="121">
        <f t="shared" si="9"/>
        <v>0.05</v>
      </c>
      <c r="G298" s="125">
        <v>1520</v>
      </c>
      <c r="H298" s="122" t="s">
        <v>3187</v>
      </c>
      <c r="I298" s="121">
        <v>1.5</v>
      </c>
      <c r="J298" s="101"/>
      <c r="K298" s="96">
        <v>899189517175</v>
      </c>
    </row>
    <row r="299" spans="1:11" ht="15.75">
      <c r="A299" s="121">
        <v>138</v>
      </c>
      <c r="B299" s="112" t="s">
        <v>2406</v>
      </c>
      <c r="C299" s="112" t="s">
        <v>234</v>
      </c>
      <c r="D299" s="101" t="s">
        <v>2287</v>
      </c>
      <c r="E299" s="101" t="s">
        <v>1065</v>
      </c>
      <c r="F299" s="121">
        <f t="shared" si="9"/>
        <v>0.05</v>
      </c>
      <c r="G299" s="125">
        <v>60</v>
      </c>
      <c r="H299" s="121" t="s">
        <v>3097</v>
      </c>
      <c r="I299" s="121">
        <v>1.5</v>
      </c>
      <c r="J299" s="101"/>
      <c r="K299" s="96">
        <v>570865471328</v>
      </c>
    </row>
    <row r="300" spans="1:11" ht="15.75">
      <c r="A300" s="121">
        <v>139</v>
      </c>
      <c r="B300" s="112" t="s">
        <v>1350</v>
      </c>
      <c r="C300" s="112" t="s">
        <v>2407</v>
      </c>
      <c r="D300" s="101" t="s">
        <v>2287</v>
      </c>
      <c r="E300" s="101" t="s">
        <v>1065</v>
      </c>
      <c r="F300" s="121">
        <f t="shared" si="9"/>
        <v>0.05</v>
      </c>
      <c r="G300" s="125">
        <v>20</v>
      </c>
      <c r="H300" s="122" t="s">
        <v>3186</v>
      </c>
      <c r="I300" s="121">
        <v>1.5</v>
      </c>
      <c r="J300" s="101"/>
      <c r="K300" s="96">
        <v>375849657475</v>
      </c>
    </row>
    <row r="301" spans="1:11" ht="15.75">
      <c r="A301" s="121">
        <v>140</v>
      </c>
      <c r="B301" s="112" t="s">
        <v>265</v>
      </c>
      <c r="C301" s="112" t="s">
        <v>2408</v>
      </c>
      <c r="D301" s="101" t="s">
        <v>2287</v>
      </c>
      <c r="E301" s="101" t="s">
        <v>1065</v>
      </c>
      <c r="F301" s="121">
        <f t="shared" si="9"/>
        <v>0.05</v>
      </c>
      <c r="G301" s="125">
        <v>20</v>
      </c>
      <c r="H301" s="122" t="s">
        <v>3186</v>
      </c>
      <c r="I301" s="121">
        <v>1.5</v>
      </c>
      <c r="J301" s="101"/>
      <c r="K301" s="96">
        <v>523375783862</v>
      </c>
    </row>
    <row r="302" spans="1:11" ht="15.75">
      <c r="A302" s="121">
        <v>141</v>
      </c>
      <c r="B302" s="112" t="s">
        <v>2409</v>
      </c>
      <c r="C302" s="112" t="s">
        <v>2410</v>
      </c>
      <c r="D302" s="101" t="s">
        <v>2287</v>
      </c>
      <c r="E302" s="101" t="s">
        <v>1065</v>
      </c>
      <c r="F302" s="121">
        <f t="shared" si="9"/>
        <v>0.05</v>
      </c>
      <c r="G302" s="125">
        <v>20</v>
      </c>
      <c r="H302" s="121" t="s">
        <v>3098</v>
      </c>
      <c r="I302" s="121">
        <v>1.5</v>
      </c>
      <c r="J302" s="101">
        <v>9546249703</v>
      </c>
      <c r="K302" s="96">
        <v>347424631341</v>
      </c>
    </row>
    <row r="303" spans="1:11" ht="15.75">
      <c r="A303" s="121">
        <v>142</v>
      </c>
      <c r="B303" s="112" t="s">
        <v>2402</v>
      </c>
      <c r="C303" s="112" t="s">
        <v>2411</v>
      </c>
      <c r="D303" s="101" t="s">
        <v>2287</v>
      </c>
      <c r="E303" s="101" t="s">
        <v>1065</v>
      </c>
      <c r="F303" s="121">
        <f t="shared" si="9"/>
        <v>0.05</v>
      </c>
      <c r="G303" s="125">
        <v>20</v>
      </c>
      <c r="H303" s="122" t="s">
        <v>3187</v>
      </c>
      <c r="I303" s="121">
        <v>1.5</v>
      </c>
      <c r="J303" s="101"/>
      <c r="K303" s="96">
        <v>867467567158</v>
      </c>
    </row>
    <row r="304" spans="1:11" ht="15.75">
      <c r="A304" s="121">
        <v>143</v>
      </c>
      <c r="B304" s="112" t="s">
        <v>2412</v>
      </c>
      <c r="C304" s="112" t="s">
        <v>2413</v>
      </c>
      <c r="D304" s="101" t="s">
        <v>2287</v>
      </c>
      <c r="E304" s="101" t="s">
        <v>1065</v>
      </c>
      <c r="F304" s="121">
        <f t="shared" si="9"/>
        <v>0.05</v>
      </c>
      <c r="G304" s="125">
        <v>20</v>
      </c>
      <c r="H304" s="122" t="s">
        <v>3186</v>
      </c>
      <c r="I304" s="121">
        <v>1.5</v>
      </c>
      <c r="J304" s="101"/>
      <c r="K304" s="96">
        <v>420586034142</v>
      </c>
    </row>
    <row r="305" spans="1:11" ht="15.75">
      <c r="A305" s="121">
        <v>144</v>
      </c>
      <c r="B305" s="112" t="s">
        <v>2248</v>
      </c>
      <c r="C305" s="112" t="s">
        <v>2414</v>
      </c>
      <c r="D305" s="101" t="s">
        <v>2287</v>
      </c>
      <c r="E305" s="101" t="s">
        <v>1065</v>
      </c>
      <c r="F305" s="121">
        <f t="shared" si="9"/>
        <v>0.05</v>
      </c>
      <c r="G305" s="125">
        <v>20</v>
      </c>
      <c r="H305" s="122" t="s">
        <v>3186</v>
      </c>
      <c r="I305" s="121">
        <v>1.5</v>
      </c>
      <c r="J305" s="101"/>
      <c r="K305" s="96">
        <v>294535916216</v>
      </c>
    </row>
    <row r="306" spans="1:11" ht="15.75">
      <c r="A306" s="121">
        <v>145</v>
      </c>
      <c r="B306" s="112" t="s">
        <v>2415</v>
      </c>
      <c r="C306" s="112" t="s">
        <v>2309</v>
      </c>
      <c r="D306" s="101" t="s">
        <v>2287</v>
      </c>
      <c r="E306" s="101" t="s">
        <v>1065</v>
      </c>
      <c r="F306" s="121">
        <f t="shared" si="9"/>
        <v>0.05</v>
      </c>
      <c r="G306" s="125">
        <v>20</v>
      </c>
      <c r="H306" s="121" t="s">
        <v>3100</v>
      </c>
      <c r="I306" s="121">
        <v>1.5</v>
      </c>
      <c r="J306" s="101"/>
      <c r="K306" s="96">
        <v>631761894173</v>
      </c>
    </row>
    <row r="307" spans="1:11" ht="15.75">
      <c r="A307" s="121">
        <v>146</v>
      </c>
      <c r="B307" s="112" t="s">
        <v>2416</v>
      </c>
      <c r="C307" s="112" t="s">
        <v>2417</v>
      </c>
      <c r="D307" s="101" t="s">
        <v>2287</v>
      </c>
      <c r="E307" s="101" t="s">
        <v>1065</v>
      </c>
      <c r="F307" s="121">
        <f t="shared" si="9"/>
        <v>0.05</v>
      </c>
      <c r="G307" s="125">
        <v>20</v>
      </c>
      <c r="H307" s="122" t="s">
        <v>3186</v>
      </c>
      <c r="I307" s="121">
        <v>1.5</v>
      </c>
      <c r="J307" s="101"/>
      <c r="K307" s="96">
        <v>629529193139</v>
      </c>
    </row>
    <row r="308" spans="1:11" ht="15.75">
      <c r="A308" s="121">
        <v>147</v>
      </c>
      <c r="B308" s="112" t="s">
        <v>2418</v>
      </c>
      <c r="C308" s="112" t="s">
        <v>2419</v>
      </c>
      <c r="D308" s="101" t="s">
        <v>2287</v>
      </c>
      <c r="E308" s="101" t="s">
        <v>1065</v>
      </c>
      <c r="F308" s="121">
        <f t="shared" si="9"/>
        <v>0.05</v>
      </c>
      <c r="G308" s="125">
        <v>12</v>
      </c>
      <c r="H308" s="121" t="s">
        <v>3098</v>
      </c>
      <c r="I308" s="121">
        <v>1.5</v>
      </c>
      <c r="J308" s="101"/>
      <c r="K308" s="96">
        <v>642697844317</v>
      </c>
    </row>
    <row r="309" spans="1:11" ht="15.75">
      <c r="A309" s="121">
        <v>148</v>
      </c>
      <c r="B309" s="112" t="s">
        <v>2420</v>
      </c>
      <c r="C309" s="112" t="s">
        <v>2421</v>
      </c>
      <c r="D309" s="101" t="s">
        <v>2287</v>
      </c>
      <c r="E309" s="101" t="s">
        <v>1065</v>
      </c>
      <c r="F309" s="121">
        <f t="shared" si="9"/>
        <v>0.05</v>
      </c>
      <c r="G309" s="125">
        <v>30</v>
      </c>
      <c r="H309" s="122" t="s">
        <v>3186</v>
      </c>
      <c r="I309" s="121">
        <v>1.5</v>
      </c>
      <c r="J309" s="101"/>
      <c r="K309" s="96">
        <v>373285930329</v>
      </c>
    </row>
    <row r="310" spans="1:11" ht="15.75">
      <c r="A310" s="121">
        <v>149</v>
      </c>
      <c r="B310" s="112" t="s">
        <v>1441</v>
      </c>
      <c r="C310" s="112" t="s">
        <v>2422</v>
      </c>
      <c r="D310" s="101" t="s">
        <v>2287</v>
      </c>
      <c r="E310" s="101" t="s">
        <v>1065</v>
      </c>
      <c r="F310" s="121">
        <f t="shared" si="9"/>
        <v>0.05</v>
      </c>
      <c r="G310" s="125">
        <v>162</v>
      </c>
      <c r="H310" s="121" t="s">
        <v>3097</v>
      </c>
      <c r="I310" s="121">
        <v>1.5</v>
      </c>
      <c r="J310" s="101"/>
      <c r="K310" s="96">
        <v>268727250884</v>
      </c>
    </row>
    <row r="311" spans="1:11" ht="15.75">
      <c r="A311" s="121">
        <v>150</v>
      </c>
      <c r="B311" s="112" t="s">
        <v>1644</v>
      </c>
      <c r="C311" s="112" t="s">
        <v>2423</v>
      </c>
      <c r="D311" s="101" t="s">
        <v>2287</v>
      </c>
      <c r="E311" s="101" t="s">
        <v>1065</v>
      </c>
      <c r="F311" s="121">
        <f t="shared" si="9"/>
        <v>0.05</v>
      </c>
      <c r="G311" s="125">
        <v>60</v>
      </c>
      <c r="H311" s="122" t="s">
        <v>3186</v>
      </c>
      <c r="I311" s="121">
        <v>1.5</v>
      </c>
      <c r="J311" s="101"/>
      <c r="K311" s="96">
        <v>208204641663</v>
      </c>
    </row>
    <row r="312" spans="1:11" ht="15.75">
      <c r="A312" s="121">
        <v>151</v>
      </c>
      <c r="B312" s="112" t="s">
        <v>2424</v>
      </c>
      <c r="C312" s="112" t="s">
        <v>2425</v>
      </c>
      <c r="D312" s="101" t="s">
        <v>2287</v>
      </c>
      <c r="E312" s="101" t="s">
        <v>1065</v>
      </c>
      <c r="F312" s="121">
        <f t="shared" si="9"/>
        <v>3.3333333333333333E-2</v>
      </c>
      <c r="G312" s="125">
        <v>60</v>
      </c>
      <c r="H312" s="121" t="s">
        <v>3098</v>
      </c>
      <c r="I312" s="121">
        <v>1</v>
      </c>
      <c r="J312" s="101"/>
      <c r="K312" s="96">
        <v>922607800696</v>
      </c>
    </row>
    <row r="313" spans="1:11" ht="15.75">
      <c r="A313" s="121">
        <v>152</v>
      </c>
      <c r="B313" s="112" t="s">
        <v>2426</v>
      </c>
      <c r="C313" s="112" t="s">
        <v>1547</v>
      </c>
      <c r="D313" s="101" t="s">
        <v>2287</v>
      </c>
      <c r="E313" s="101" t="s">
        <v>1065</v>
      </c>
      <c r="F313" s="121">
        <f t="shared" si="9"/>
        <v>3.3333333333333333E-2</v>
      </c>
      <c r="G313" s="125">
        <v>60</v>
      </c>
      <c r="H313" s="121" t="s">
        <v>3098</v>
      </c>
      <c r="I313" s="121">
        <v>1</v>
      </c>
      <c r="J313" s="101"/>
      <c r="K313" s="96">
        <v>515968590867</v>
      </c>
    </row>
    <row r="314" spans="1:11" ht="15.75">
      <c r="A314" s="121">
        <v>153</v>
      </c>
      <c r="B314" s="112" t="s">
        <v>2417</v>
      </c>
      <c r="C314" s="112" t="s">
        <v>2414</v>
      </c>
      <c r="D314" s="101" t="s">
        <v>2287</v>
      </c>
      <c r="E314" s="101" t="s">
        <v>1065</v>
      </c>
      <c r="F314" s="121">
        <f t="shared" si="9"/>
        <v>3.3333333333333333E-2</v>
      </c>
      <c r="G314" s="125">
        <v>60</v>
      </c>
      <c r="H314" s="122" t="s">
        <v>3098</v>
      </c>
      <c r="I314" s="121">
        <v>1</v>
      </c>
      <c r="J314" s="101"/>
      <c r="K314" s="96">
        <v>466054198646</v>
      </c>
    </row>
    <row r="315" spans="1:11" ht="15.75">
      <c r="A315" s="121">
        <v>154</v>
      </c>
      <c r="B315" s="112" t="s">
        <v>2186</v>
      </c>
      <c r="C315" s="112" t="s">
        <v>2418</v>
      </c>
      <c r="D315" s="101" t="s">
        <v>2287</v>
      </c>
      <c r="E315" s="101" t="s">
        <v>1065</v>
      </c>
      <c r="F315" s="121">
        <f t="shared" si="9"/>
        <v>3.3333333333333333E-2</v>
      </c>
      <c r="G315" s="125">
        <v>60</v>
      </c>
      <c r="H315" s="101" t="s">
        <v>3186</v>
      </c>
      <c r="I315" s="121">
        <v>1</v>
      </c>
      <c r="J315" s="101"/>
      <c r="K315" s="96">
        <v>367568602083</v>
      </c>
    </row>
    <row r="316" spans="1:11" ht="15.75">
      <c r="A316" s="121">
        <v>155</v>
      </c>
      <c r="B316" s="112" t="s">
        <v>8</v>
      </c>
      <c r="C316" s="112" t="s">
        <v>2427</v>
      </c>
      <c r="D316" s="101" t="s">
        <v>2287</v>
      </c>
      <c r="E316" s="101" t="s">
        <v>1065</v>
      </c>
      <c r="F316" s="121">
        <f t="shared" si="9"/>
        <v>3.3333333333333333E-2</v>
      </c>
      <c r="G316" s="125">
        <v>60</v>
      </c>
      <c r="H316" s="122" t="s">
        <v>3186</v>
      </c>
      <c r="I316" s="121">
        <v>1</v>
      </c>
      <c r="J316" s="101"/>
      <c r="K316" s="96">
        <v>502119510943</v>
      </c>
    </row>
    <row r="317" spans="1:11" ht="15.75">
      <c r="A317" s="121">
        <v>156</v>
      </c>
      <c r="B317" s="112" t="s">
        <v>2428</v>
      </c>
      <c r="C317" s="112" t="s">
        <v>2429</v>
      </c>
      <c r="D317" s="101" t="s">
        <v>2287</v>
      </c>
      <c r="E317" s="101" t="s">
        <v>1065</v>
      </c>
      <c r="F317" s="121">
        <f t="shared" si="9"/>
        <v>3.3333333333333333E-2</v>
      </c>
      <c r="G317" s="125">
        <v>60</v>
      </c>
      <c r="H317" s="122" t="s">
        <v>3186</v>
      </c>
      <c r="I317" s="121">
        <v>1</v>
      </c>
      <c r="J317" s="101"/>
      <c r="K317" s="96">
        <v>300212261194</v>
      </c>
    </row>
    <row r="318" spans="1:11" ht="15.75">
      <c r="A318" s="121">
        <v>157</v>
      </c>
      <c r="B318" s="112" t="s">
        <v>2430</v>
      </c>
      <c r="C318" s="112" t="s">
        <v>2431</v>
      </c>
      <c r="D318" s="101" t="s">
        <v>2287</v>
      </c>
      <c r="E318" s="101" t="s">
        <v>1065</v>
      </c>
      <c r="F318" s="121">
        <f t="shared" si="9"/>
        <v>3.3333333333333333E-2</v>
      </c>
      <c r="G318" s="125">
        <v>60</v>
      </c>
      <c r="H318" s="122" t="s">
        <v>3186</v>
      </c>
      <c r="I318" s="121">
        <v>1</v>
      </c>
      <c r="J318" s="101">
        <v>7463839684</v>
      </c>
      <c r="K318" s="96">
        <v>991718191828</v>
      </c>
    </row>
    <row r="319" spans="1:11" ht="15.75">
      <c r="A319" s="121">
        <v>158</v>
      </c>
      <c r="B319" s="112" t="s">
        <v>469</v>
      </c>
      <c r="C319" s="112" t="s">
        <v>2432</v>
      </c>
      <c r="D319" s="101" t="s">
        <v>2287</v>
      </c>
      <c r="E319" s="101" t="s">
        <v>1065</v>
      </c>
      <c r="F319" s="121">
        <f t="shared" si="9"/>
        <v>3.3333333333333333E-2</v>
      </c>
      <c r="G319" s="125">
        <v>123</v>
      </c>
      <c r="H319" s="122" t="s">
        <v>3186</v>
      </c>
      <c r="I319" s="121">
        <v>1</v>
      </c>
      <c r="J319" s="101"/>
      <c r="K319" s="96">
        <v>813251434151</v>
      </c>
    </row>
    <row r="320" spans="1:11" ht="15.75">
      <c r="A320" s="121">
        <v>159</v>
      </c>
      <c r="B320" s="112" t="s">
        <v>499</v>
      </c>
      <c r="C320" s="112" t="s">
        <v>2433</v>
      </c>
      <c r="D320" s="101" t="s">
        <v>2287</v>
      </c>
      <c r="E320" s="101" t="s">
        <v>1065</v>
      </c>
      <c r="F320" s="121">
        <f t="shared" si="9"/>
        <v>3.3333333333333333E-2</v>
      </c>
      <c r="G320" s="125">
        <v>21</v>
      </c>
      <c r="H320" s="122" t="s">
        <v>3186</v>
      </c>
      <c r="I320" s="121">
        <v>1</v>
      </c>
      <c r="J320" s="101"/>
      <c r="K320" s="96">
        <v>309025252556</v>
      </c>
    </row>
    <row r="321" spans="1:11" ht="15.75">
      <c r="A321" s="121">
        <v>160</v>
      </c>
      <c r="B321" s="112" t="s">
        <v>2434</v>
      </c>
      <c r="C321" s="112" t="s">
        <v>2435</v>
      </c>
      <c r="D321" s="101" t="s">
        <v>2287</v>
      </c>
      <c r="E321" s="101" t="s">
        <v>1065</v>
      </c>
      <c r="F321" s="121">
        <f t="shared" si="9"/>
        <v>3.3333333333333333E-2</v>
      </c>
      <c r="G321" s="125">
        <v>352</v>
      </c>
      <c r="H321" s="121" t="s">
        <v>3098</v>
      </c>
      <c r="I321" s="121">
        <v>1</v>
      </c>
      <c r="J321" s="101"/>
      <c r="K321" s="96">
        <v>480520240805</v>
      </c>
    </row>
    <row r="322" spans="1:11" ht="15.75">
      <c r="A322" s="121">
        <v>161</v>
      </c>
      <c r="B322" s="112" t="s">
        <v>2436</v>
      </c>
      <c r="C322" s="112" t="s">
        <v>2435</v>
      </c>
      <c r="D322" s="101" t="s">
        <v>2287</v>
      </c>
      <c r="E322" s="101" t="s">
        <v>1065</v>
      </c>
      <c r="F322" s="121">
        <f t="shared" ref="F322:F335" si="10">1/30*I322</f>
        <v>3.3333333333333333E-2</v>
      </c>
      <c r="G322" s="125">
        <v>123</v>
      </c>
      <c r="H322" s="121" t="s">
        <v>3098</v>
      </c>
      <c r="I322" s="121">
        <v>1</v>
      </c>
      <c r="J322" s="101"/>
      <c r="K322" s="96">
        <v>346252262810</v>
      </c>
    </row>
    <row r="323" spans="1:11" ht="15.75">
      <c r="A323" s="121">
        <v>162</v>
      </c>
      <c r="B323" s="112" t="s">
        <v>851</v>
      </c>
      <c r="C323" s="112" t="s">
        <v>2437</v>
      </c>
      <c r="D323" s="101" t="s">
        <v>2287</v>
      </c>
      <c r="E323" s="101" t="s">
        <v>1065</v>
      </c>
      <c r="F323" s="121">
        <f t="shared" si="10"/>
        <v>3.3333333333333333E-2</v>
      </c>
      <c r="G323" s="125">
        <v>214</v>
      </c>
      <c r="H323" s="122" t="s">
        <v>3186</v>
      </c>
      <c r="I323" s="121">
        <v>1</v>
      </c>
      <c r="J323" s="101"/>
      <c r="K323" s="96">
        <v>568551903897</v>
      </c>
    </row>
    <row r="324" spans="1:11" ht="15.75">
      <c r="A324" s="121">
        <v>163</v>
      </c>
      <c r="B324" s="112" t="s">
        <v>885</v>
      </c>
      <c r="C324" s="112" t="s">
        <v>1525</v>
      </c>
      <c r="D324" s="101" t="s">
        <v>2287</v>
      </c>
      <c r="E324" s="101" t="s">
        <v>1065</v>
      </c>
      <c r="F324" s="121">
        <f t="shared" si="10"/>
        <v>3.3333333333333333E-2</v>
      </c>
      <c r="G324" s="125">
        <v>125</v>
      </c>
      <c r="H324" s="122" t="s">
        <v>3186</v>
      </c>
      <c r="I324" s="121">
        <v>1</v>
      </c>
      <c r="J324" s="101"/>
      <c r="K324" s="96">
        <v>282613897751</v>
      </c>
    </row>
    <row r="325" spans="1:11" ht="15.75">
      <c r="A325" s="121">
        <v>164</v>
      </c>
      <c r="B325" s="112" t="s">
        <v>2438</v>
      </c>
      <c r="C325" s="112" t="s">
        <v>2439</v>
      </c>
      <c r="D325" s="101" t="s">
        <v>2287</v>
      </c>
      <c r="E325" s="101" t="s">
        <v>1065</v>
      </c>
      <c r="F325" s="121">
        <f t="shared" si="10"/>
        <v>3.3333333333333333E-2</v>
      </c>
      <c r="G325" s="125">
        <v>426</v>
      </c>
      <c r="H325" s="121" t="s">
        <v>3097</v>
      </c>
      <c r="I325" s="121">
        <v>1</v>
      </c>
      <c r="J325" s="101"/>
      <c r="K325" s="96">
        <v>533044142895</v>
      </c>
    </row>
    <row r="326" spans="1:11" ht="15.75">
      <c r="A326" s="121">
        <v>165</v>
      </c>
      <c r="B326" s="112" t="s">
        <v>2440</v>
      </c>
      <c r="C326" s="112" t="s">
        <v>2441</v>
      </c>
      <c r="D326" s="101" t="s">
        <v>2287</v>
      </c>
      <c r="E326" s="101" t="s">
        <v>1065</v>
      </c>
      <c r="F326" s="121">
        <f t="shared" si="10"/>
        <v>3.3333333333333333E-2</v>
      </c>
      <c r="G326" s="125">
        <v>362</v>
      </c>
      <c r="H326" s="122" t="s">
        <v>3187</v>
      </c>
      <c r="I326" s="121">
        <v>1</v>
      </c>
      <c r="J326" s="101"/>
      <c r="K326" s="96">
        <v>437949464617</v>
      </c>
    </row>
    <row r="327" spans="1:11" ht="15.75">
      <c r="A327" s="121">
        <v>166</v>
      </c>
      <c r="B327" s="112" t="s">
        <v>2442</v>
      </c>
      <c r="C327" s="112" t="s">
        <v>2441</v>
      </c>
      <c r="D327" s="101" t="s">
        <v>2287</v>
      </c>
      <c r="E327" s="101" t="s">
        <v>1065</v>
      </c>
      <c r="F327" s="121">
        <f t="shared" si="10"/>
        <v>3.3333333333333333E-2</v>
      </c>
      <c r="G327" s="125">
        <v>523</v>
      </c>
      <c r="H327" s="121" t="s">
        <v>3097</v>
      </c>
      <c r="I327" s="121">
        <v>1</v>
      </c>
      <c r="J327" s="101"/>
      <c r="K327" s="96">
        <v>407359821918</v>
      </c>
    </row>
    <row r="328" spans="1:11" ht="15.75">
      <c r="A328" s="121">
        <v>167</v>
      </c>
      <c r="B328" s="112" t="s">
        <v>2443</v>
      </c>
      <c r="C328" s="112" t="s">
        <v>2441</v>
      </c>
      <c r="D328" s="101" t="s">
        <v>2287</v>
      </c>
      <c r="E328" s="101" t="s">
        <v>1065</v>
      </c>
      <c r="F328" s="121">
        <f t="shared" si="10"/>
        <v>3.3333333333333333E-2</v>
      </c>
      <c r="G328" s="125">
        <v>412</v>
      </c>
      <c r="H328" s="121" t="s">
        <v>3097</v>
      </c>
      <c r="I328" s="121">
        <v>1</v>
      </c>
      <c r="J328" s="101"/>
      <c r="K328" s="96">
        <v>522319416284</v>
      </c>
    </row>
    <row r="329" spans="1:11" ht="15.75">
      <c r="A329" s="121">
        <v>168</v>
      </c>
      <c r="B329" s="112" t="s">
        <v>425</v>
      </c>
      <c r="C329" s="112" t="s">
        <v>2196</v>
      </c>
      <c r="D329" s="101" t="s">
        <v>2287</v>
      </c>
      <c r="E329" s="101" t="s">
        <v>1065</v>
      </c>
      <c r="F329" s="121">
        <f t="shared" si="10"/>
        <v>3.3333333333333333E-2</v>
      </c>
      <c r="G329" s="125">
        <v>352</v>
      </c>
      <c r="H329" s="122" t="s">
        <v>3187</v>
      </c>
      <c r="I329" s="121">
        <v>1</v>
      </c>
      <c r="J329" s="101"/>
      <c r="K329" s="96">
        <v>857239028317</v>
      </c>
    </row>
    <row r="330" spans="1:11" ht="15.75">
      <c r="A330" s="121">
        <v>169</v>
      </c>
      <c r="B330" s="112" t="s">
        <v>2444</v>
      </c>
      <c r="C330" s="112" t="s">
        <v>2435</v>
      </c>
      <c r="D330" s="101" t="s">
        <v>2287</v>
      </c>
      <c r="E330" s="101" t="s">
        <v>1065</v>
      </c>
      <c r="F330" s="121">
        <f t="shared" si="10"/>
        <v>3.3333333333333333E-2</v>
      </c>
      <c r="G330" s="125">
        <v>362</v>
      </c>
      <c r="H330" s="121" t="s">
        <v>3098</v>
      </c>
      <c r="I330" s="121">
        <v>1</v>
      </c>
      <c r="J330" s="101"/>
      <c r="K330" s="96">
        <v>884163989725</v>
      </c>
    </row>
    <row r="331" spans="1:11" ht="15.75">
      <c r="A331" s="121">
        <v>170</v>
      </c>
      <c r="B331" s="112" t="s">
        <v>2445</v>
      </c>
      <c r="C331" s="112" t="s">
        <v>2444</v>
      </c>
      <c r="D331" s="101" t="s">
        <v>2287</v>
      </c>
      <c r="E331" s="101" t="s">
        <v>1065</v>
      </c>
      <c r="F331" s="121">
        <f t="shared" si="10"/>
        <v>3.3333333333333333E-2</v>
      </c>
      <c r="G331" s="125">
        <v>352</v>
      </c>
      <c r="H331" s="121" t="s">
        <v>3098</v>
      </c>
      <c r="I331" s="121">
        <v>1</v>
      </c>
      <c r="J331" s="101"/>
      <c r="K331" s="96">
        <v>201532348803</v>
      </c>
    </row>
    <row r="332" spans="1:11" ht="15.75">
      <c r="A332" s="121">
        <v>171</v>
      </c>
      <c r="B332" s="112" t="s">
        <v>2446</v>
      </c>
      <c r="C332" s="112" t="s">
        <v>432</v>
      </c>
      <c r="D332" s="101" t="s">
        <v>2287</v>
      </c>
      <c r="E332" s="101" t="s">
        <v>1065</v>
      </c>
      <c r="F332" s="121">
        <f t="shared" si="10"/>
        <v>3.3333333333333333E-2</v>
      </c>
      <c r="G332" s="125">
        <v>241</v>
      </c>
      <c r="H332" s="121" t="s">
        <v>3097</v>
      </c>
      <c r="I332" s="121">
        <v>1</v>
      </c>
      <c r="J332" s="101"/>
      <c r="K332" s="96">
        <v>903872483764</v>
      </c>
    </row>
    <row r="333" spans="1:11" ht="15.75">
      <c r="A333" s="121">
        <v>172</v>
      </c>
      <c r="B333" s="112" t="s">
        <v>2447</v>
      </c>
      <c r="C333" s="112" t="s">
        <v>650</v>
      </c>
      <c r="D333" s="101" t="s">
        <v>2287</v>
      </c>
      <c r="E333" s="101" t="s">
        <v>1065</v>
      </c>
      <c r="F333" s="121">
        <f t="shared" si="10"/>
        <v>3.3333333333333333E-2</v>
      </c>
      <c r="G333" s="125">
        <v>152</v>
      </c>
      <c r="H333" s="121" t="s">
        <v>3097</v>
      </c>
      <c r="I333" s="121">
        <v>1</v>
      </c>
      <c r="J333" s="101"/>
      <c r="K333" s="96">
        <v>544916872508</v>
      </c>
    </row>
    <row r="334" spans="1:11" ht="15.75">
      <c r="A334" s="121">
        <v>173</v>
      </c>
      <c r="B334" s="112" t="s">
        <v>2448</v>
      </c>
      <c r="C334" s="112" t="s">
        <v>650</v>
      </c>
      <c r="D334" s="101" t="s">
        <v>2287</v>
      </c>
      <c r="E334" s="101" t="s">
        <v>1065</v>
      </c>
      <c r="F334" s="121">
        <f t="shared" si="10"/>
        <v>3.3333333333333333E-2</v>
      </c>
      <c r="G334" s="125">
        <v>365</v>
      </c>
      <c r="H334" s="122" t="s">
        <v>3187</v>
      </c>
      <c r="I334" s="121">
        <v>1</v>
      </c>
      <c r="J334" s="101"/>
      <c r="K334" s="96">
        <v>270131116801</v>
      </c>
    </row>
    <row r="335" spans="1:11" ht="15.75">
      <c r="A335" s="121">
        <v>174</v>
      </c>
      <c r="B335" s="112" t="s">
        <v>2186</v>
      </c>
      <c r="C335" s="112" t="s">
        <v>2449</v>
      </c>
      <c r="D335" s="101" t="s">
        <v>2287</v>
      </c>
      <c r="E335" s="101" t="s">
        <v>1065</v>
      </c>
      <c r="F335" s="121">
        <f t="shared" si="10"/>
        <v>3.3333333333333333E-2</v>
      </c>
      <c r="G335" s="125">
        <v>35</v>
      </c>
      <c r="H335" s="122" t="s">
        <v>3187</v>
      </c>
      <c r="I335" s="121">
        <v>1</v>
      </c>
      <c r="J335" s="101"/>
      <c r="K335" s="96">
        <v>989030322238</v>
      </c>
    </row>
    <row r="336" spans="1:11">
      <c r="A336" s="196" t="s">
        <v>2767</v>
      </c>
      <c r="B336" s="196"/>
      <c r="C336" s="196"/>
      <c r="D336" s="196"/>
      <c r="E336" s="196"/>
      <c r="F336" s="107">
        <v>10</v>
      </c>
      <c r="G336" s="107"/>
      <c r="H336" s="107"/>
      <c r="I336" s="121">
        <v>300</v>
      </c>
      <c r="J336" s="111"/>
      <c r="K336" s="111"/>
    </row>
    <row r="337" spans="1:11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</row>
  </sheetData>
  <mergeCells count="6">
    <mergeCell ref="A3:K3"/>
    <mergeCell ref="A2:K2"/>
    <mergeCell ref="A159:K159"/>
    <mergeCell ref="A160:K160"/>
    <mergeCell ref="A336:E336"/>
    <mergeCell ref="A157:H157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73"/>
  <sheetViews>
    <sheetView topLeftCell="A52" workbookViewId="0">
      <selection activeCell="F869" sqref="F869:F972"/>
    </sheetView>
  </sheetViews>
  <sheetFormatPr defaultRowHeight="15"/>
  <cols>
    <col min="1" max="1" width="5" customWidth="1"/>
    <col min="2" max="2" width="28" customWidth="1"/>
    <col min="3" max="3" width="28.140625" customWidth="1"/>
    <col min="4" max="4" width="13.85546875" customWidth="1"/>
    <col min="5" max="5" width="12.42578125" customWidth="1"/>
    <col min="6" max="6" width="10.5703125" customWidth="1"/>
    <col min="7" max="7" width="10.140625" customWidth="1"/>
    <col min="8" max="8" width="19.140625" customWidth="1"/>
    <col min="9" max="9" width="14.85546875" customWidth="1"/>
    <col min="14" max="14" width="12" bestFit="1" customWidth="1"/>
  </cols>
  <sheetData>
    <row r="1" spans="1:11">
      <c r="A1" t="s">
        <v>195</v>
      </c>
      <c r="C1" t="s">
        <v>759</v>
      </c>
    </row>
    <row r="3" spans="1:11" ht="15.75">
      <c r="A3" s="8" t="s">
        <v>191</v>
      </c>
      <c r="B3" s="8" t="s">
        <v>196</v>
      </c>
      <c r="C3" s="8" t="s">
        <v>189</v>
      </c>
      <c r="D3" s="8" t="s">
        <v>197</v>
      </c>
      <c r="E3" s="8" t="s">
        <v>187</v>
      </c>
      <c r="F3" s="10" t="s">
        <v>198</v>
      </c>
      <c r="G3" s="8" t="s">
        <v>199</v>
      </c>
      <c r="H3" s="8" t="s">
        <v>200</v>
      </c>
      <c r="I3" s="8" t="s">
        <v>201</v>
      </c>
    </row>
    <row r="4" spans="1:11" ht="15.75">
      <c r="A4" s="8">
        <v>1</v>
      </c>
      <c r="B4" s="8" t="s">
        <v>204</v>
      </c>
      <c r="C4" s="8" t="s">
        <v>205</v>
      </c>
      <c r="D4" s="8" t="s">
        <v>203</v>
      </c>
      <c r="E4" s="8" t="s">
        <v>202</v>
      </c>
      <c r="F4" s="10">
        <v>8</v>
      </c>
      <c r="G4" s="8"/>
      <c r="H4" s="9">
        <v>857204495715</v>
      </c>
      <c r="I4" s="10"/>
    </row>
    <row r="5" spans="1:11" ht="15.75">
      <c r="A5" s="8">
        <v>2</v>
      </c>
      <c r="B5" s="8" t="s">
        <v>206</v>
      </c>
      <c r="C5" s="8" t="s">
        <v>207</v>
      </c>
      <c r="D5" s="8" t="s">
        <v>203</v>
      </c>
      <c r="E5" s="8" t="s">
        <v>202</v>
      </c>
      <c r="F5" s="10">
        <v>8</v>
      </c>
      <c r="G5" s="8"/>
      <c r="H5" s="9">
        <v>592985303675</v>
      </c>
      <c r="I5" s="10"/>
    </row>
    <row r="6" spans="1:11" ht="15.75">
      <c r="A6" s="8">
        <v>3</v>
      </c>
      <c r="B6" s="8" t="s">
        <v>208</v>
      </c>
      <c r="C6" s="8" t="s">
        <v>209</v>
      </c>
      <c r="D6" s="8" t="s">
        <v>203</v>
      </c>
      <c r="E6" s="8" t="s">
        <v>202</v>
      </c>
      <c r="F6" s="10">
        <v>8</v>
      </c>
      <c r="G6" s="8"/>
      <c r="H6" s="9">
        <v>481032535579</v>
      </c>
      <c r="I6" s="10"/>
    </row>
    <row r="7" spans="1:11" ht="15.75">
      <c r="A7" s="8">
        <v>4</v>
      </c>
      <c r="B7" s="8" t="s">
        <v>210</v>
      </c>
      <c r="C7" s="8" t="s">
        <v>211</v>
      </c>
      <c r="D7" s="8" t="s">
        <v>203</v>
      </c>
      <c r="E7" s="8" t="s">
        <v>202</v>
      </c>
      <c r="F7" s="10">
        <v>8</v>
      </c>
      <c r="G7" s="8"/>
      <c r="H7" s="9">
        <v>425788171563</v>
      </c>
      <c r="I7" s="10"/>
    </row>
    <row r="8" spans="1:11" ht="15.75">
      <c r="A8" s="8">
        <v>5</v>
      </c>
      <c r="B8" s="8" t="s">
        <v>212</v>
      </c>
      <c r="C8" s="8" t="s">
        <v>213</v>
      </c>
      <c r="D8" s="8" t="s">
        <v>203</v>
      </c>
      <c r="E8" s="8" t="s">
        <v>202</v>
      </c>
      <c r="F8" s="10">
        <v>8</v>
      </c>
      <c r="G8" s="8"/>
      <c r="H8" s="9">
        <v>953337595780</v>
      </c>
      <c r="I8" s="10"/>
    </row>
    <row r="9" spans="1:11" ht="15.75">
      <c r="A9" s="8">
        <v>6</v>
      </c>
      <c r="B9" s="8" t="s">
        <v>214</v>
      </c>
      <c r="C9" s="8" t="s">
        <v>215</v>
      </c>
      <c r="D9" s="8" t="s">
        <v>203</v>
      </c>
      <c r="E9" s="8" t="s">
        <v>202</v>
      </c>
      <c r="F9" s="10">
        <v>8</v>
      </c>
      <c r="G9" s="8"/>
      <c r="H9" s="9">
        <v>879463424512</v>
      </c>
      <c r="I9" s="10"/>
    </row>
    <row r="10" spans="1:11" ht="15.75">
      <c r="A10" s="8">
        <v>7</v>
      </c>
      <c r="B10" s="8" t="s">
        <v>216</v>
      </c>
      <c r="C10" s="8" t="s">
        <v>215</v>
      </c>
      <c r="D10" s="8" t="s">
        <v>203</v>
      </c>
      <c r="E10" s="8" t="s">
        <v>202</v>
      </c>
      <c r="F10" s="10">
        <v>8</v>
      </c>
      <c r="G10" s="8"/>
      <c r="H10" s="9">
        <v>391749743922</v>
      </c>
      <c r="I10" s="10"/>
    </row>
    <row r="11" spans="1:11" ht="15.75">
      <c r="A11" s="8">
        <v>8</v>
      </c>
      <c r="B11" s="8" t="s">
        <v>217</v>
      </c>
      <c r="C11" s="8" t="s">
        <v>218</v>
      </c>
      <c r="D11" s="8" t="s">
        <v>203</v>
      </c>
      <c r="E11" s="8" t="s">
        <v>202</v>
      </c>
      <c r="F11" s="10">
        <v>8</v>
      </c>
      <c r="G11" s="8"/>
      <c r="H11" s="9">
        <v>597118864896</v>
      </c>
      <c r="I11" s="10"/>
    </row>
    <row r="12" spans="1:11" ht="15.75">
      <c r="A12" s="8">
        <v>9</v>
      </c>
      <c r="B12" s="8" t="s">
        <v>219</v>
      </c>
      <c r="C12" s="8" t="s">
        <v>163</v>
      </c>
      <c r="D12" s="8" t="s">
        <v>203</v>
      </c>
      <c r="E12" s="8" t="s">
        <v>202</v>
      </c>
      <c r="F12" s="10">
        <v>8</v>
      </c>
      <c r="G12" s="8"/>
      <c r="H12" s="9">
        <v>286723877664</v>
      </c>
      <c r="I12" s="10"/>
    </row>
    <row r="13" spans="1:11" ht="15.75">
      <c r="A13" s="8">
        <v>10</v>
      </c>
      <c r="B13" s="8" t="s">
        <v>16</v>
      </c>
      <c r="C13" s="8" t="s">
        <v>169</v>
      </c>
      <c r="D13" s="8" t="s">
        <v>203</v>
      </c>
      <c r="E13" s="8" t="s">
        <v>202</v>
      </c>
      <c r="F13" s="10">
        <v>8</v>
      </c>
      <c r="G13" s="8"/>
      <c r="H13" s="9">
        <v>413660289477</v>
      </c>
      <c r="I13" s="10"/>
    </row>
    <row r="14" spans="1:11" ht="15.75">
      <c r="A14" s="8">
        <v>11</v>
      </c>
      <c r="B14" s="8" t="s">
        <v>220</v>
      </c>
      <c r="C14" s="8" t="s">
        <v>221</v>
      </c>
      <c r="D14" s="8" t="s">
        <v>203</v>
      </c>
      <c r="E14" s="8" t="s">
        <v>202</v>
      </c>
      <c r="F14" s="10">
        <v>8</v>
      </c>
      <c r="G14" s="8"/>
      <c r="H14" s="9">
        <v>479021522998</v>
      </c>
      <c r="I14" s="10"/>
    </row>
    <row r="15" spans="1:11" ht="21">
      <c r="A15" s="8">
        <v>12</v>
      </c>
      <c r="B15" s="8" t="s">
        <v>222</v>
      </c>
      <c r="C15" s="8" t="s">
        <v>35</v>
      </c>
      <c r="D15" s="8" t="s">
        <v>203</v>
      </c>
      <c r="E15" s="8" t="s">
        <v>202</v>
      </c>
      <c r="F15" s="10">
        <v>8</v>
      </c>
      <c r="G15" s="8"/>
      <c r="H15" s="9">
        <v>952924828764</v>
      </c>
      <c r="I15" s="10"/>
      <c r="K15" s="7"/>
    </row>
    <row r="16" spans="1:11" ht="15.75">
      <c r="A16" s="8">
        <v>13</v>
      </c>
      <c r="B16" s="8" t="s">
        <v>224</v>
      </c>
      <c r="C16" s="8" t="s">
        <v>223</v>
      </c>
      <c r="D16" s="8" t="s">
        <v>203</v>
      </c>
      <c r="E16" s="8" t="s">
        <v>202</v>
      </c>
      <c r="F16" s="10">
        <v>8</v>
      </c>
      <c r="G16" s="8"/>
      <c r="H16" s="9">
        <v>432322972688</v>
      </c>
      <c r="I16" s="10"/>
    </row>
    <row r="17" spans="1:9" ht="15.75">
      <c r="A17" s="8">
        <v>14</v>
      </c>
      <c r="B17" s="8" t="s">
        <v>225</v>
      </c>
      <c r="C17" s="8" t="s">
        <v>226</v>
      </c>
      <c r="D17" s="8" t="s">
        <v>203</v>
      </c>
      <c r="E17" s="8" t="s">
        <v>202</v>
      </c>
      <c r="F17" s="10">
        <v>8</v>
      </c>
      <c r="G17" s="8"/>
      <c r="H17" s="9">
        <v>266237918759</v>
      </c>
      <c r="I17" s="10"/>
    </row>
    <row r="18" spans="1:9" ht="15.75">
      <c r="A18" s="8">
        <v>15</v>
      </c>
      <c r="B18" s="8" t="s">
        <v>227</v>
      </c>
      <c r="C18" s="8" t="s">
        <v>228</v>
      </c>
      <c r="D18" s="8" t="s">
        <v>203</v>
      </c>
      <c r="E18" s="8" t="s">
        <v>202</v>
      </c>
      <c r="F18" s="10">
        <v>8</v>
      </c>
      <c r="G18" s="8"/>
      <c r="H18" s="9">
        <v>849396004316</v>
      </c>
      <c r="I18" s="10"/>
    </row>
    <row r="19" spans="1:9" ht="15.75">
      <c r="A19" s="8">
        <v>16</v>
      </c>
      <c r="B19" s="8" t="s">
        <v>229</v>
      </c>
      <c r="C19" s="8" t="s">
        <v>230</v>
      </c>
      <c r="D19" s="8" t="s">
        <v>203</v>
      </c>
      <c r="E19" s="8" t="s">
        <v>202</v>
      </c>
      <c r="F19" s="10">
        <v>8</v>
      </c>
      <c r="G19" s="8"/>
      <c r="H19" s="9">
        <v>421136329278</v>
      </c>
      <c r="I19" s="10"/>
    </row>
    <row r="20" spans="1:9" ht="15.75">
      <c r="A20" s="8">
        <v>17</v>
      </c>
      <c r="B20" s="8" t="s">
        <v>231</v>
      </c>
      <c r="C20" s="8" t="s">
        <v>226</v>
      </c>
      <c r="D20" s="8" t="s">
        <v>203</v>
      </c>
      <c r="E20" s="8" t="s">
        <v>202</v>
      </c>
      <c r="F20" s="10">
        <v>8</v>
      </c>
      <c r="G20" s="8"/>
      <c r="H20" s="9">
        <v>616283480693</v>
      </c>
      <c r="I20" s="10"/>
    </row>
    <row r="21" spans="1:9" ht="15.75">
      <c r="A21" s="8">
        <v>18</v>
      </c>
      <c r="B21" s="8" t="s">
        <v>232</v>
      </c>
      <c r="C21" s="8" t="s">
        <v>233</v>
      </c>
      <c r="D21" s="8" t="s">
        <v>203</v>
      </c>
      <c r="E21" s="8" t="s">
        <v>202</v>
      </c>
      <c r="F21" s="10">
        <v>8</v>
      </c>
      <c r="G21" s="8"/>
      <c r="H21" s="9">
        <v>451861873611</v>
      </c>
      <c r="I21" s="10"/>
    </row>
    <row r="22" spans="1:9" ht="15.75">
      <c r="A22" s="8">
        <v>19</v>
      </c>
      <c r="B22" s="8" t="s">
        <v>234</v>
      </c>
      <c r="C22" s="8" t="s">
        <v>235</v>
      </c>
      <c r="D22" s="8" t="s">
        <v>203</v>
      </c>
      <c r="E22" s="8" t="s">
        <v>202</v>
      </c>
      <c r="F22" s="10">
        <v>8</v>
      </c>
      <c r="G22" s="8"/>
      <c r="H22" s="9">
        <v>457982571246</v>
      </c>
      <c r="I22" s="10"/>
    </row>
    <row r="23" spans="1:9" ht="15.75">
      <c r="A23" s="8">
        <v>20</v>
      </c>
      <c r="B23" s="8" t="s">
        <v>236</v>
      </c>
      <c r="C23" s="8" t="s">
        <v>237</v>
      </c>
      <c r="D23" s="8" t="s">
        <v>203</v>
      </c>
      <c r="E23" s="8" t="s">
        <v>202</v>
      </c>
      <c r="F23" s="10">
        <v>8</v>
      </c>
      <c r="G23" s="8"/>
      <c r="H23" s="9">
        <v>504336089275</v>
      </c>
      <c r="I23" s="10"/>
    </row>
    <row r="24" spans="1:9" ht="15.75">
      <c r="A24" s="8">
        <v>21</v>
      </c>
      <c r="B24" s="8" t="s">
        <v>238</v>
      </c>
      <c r="C24" s="8" t="s">
        <v>239</v>
      </c>
      <c r="D24" s="8" t="s">
        <v>203</v>
      </c>
      <c r="E24" s="8" t="s">
        <v>202</v>
      </c>
      <c r="F24" s="10">
        <v>8</v>
      </c>
      <c r="G24" s="8"/>
      <c r="H24" s="9">
        <v>504360550688</v>
      </c>
      <c r="I24" s="10"/>
    </row>
    <row r="25" spans="1:9" ht="15.75">
      <c r="A25" s="8">
        <v>22</v>
      </c>
      <c r="B25" s="8" t="s">
        <v>240</v>
      </c>
      <c r="C25" s="8" t="s">
        <v>241</v>
      </c>
      <c r="D25" s="8" t="s">
        <v>203</v>
      </c>
      <c r="E25" s="8" t="s">
        <v>202</v>
      </c>
      <c r="F25" s="10">
        <v>8</v>
      </c>
      <c r="G25" s="8"/>
      <c r="H25" s="9">
        <v>902554206822</v>
      </c>
      <c r="I25" s="10"/>
    </row>
    <row r="26" spans="1:9" ht="15.75">
      <c r="A26" s="8">
        <v>23</v>
      </c>
      <c r="B26" s="8" t="s">
        <v>242</v>
      </c>
      <c r="C26" s="8" t="s">
        <v>243</v>
      </c>
      <c r="D26" s="8" t="s">
        <v>203</v>
      </c>
      <c r="E26" s="8" t="s">
        <v>202</v>
      </c>
      <c r="F26" s="10">
        <v>8</v>
      </c>
      <c r="G26" s="8"/>
      <c r="H26" s="9">
        <v>761907130009</v>
      </c>
      <c r="I26" s="10"/>
    </row>
    <row r="27" spans="1:9" ht="15.75">
      <c r="A27" s="8">
        <v>24</v>
      </c>
      <c r="B27" s="8" t="s">
        <v>244</v>
      </c>
      <c r="C27" s="8" t="s">
        <v>245</v>
      </c>
      <c r="D27" s="8" t="s">
        <v>203</v>
      </c>
      <c r="E27" s="8" t="s">
        <v>202</v>
      </c>
      <c r="F27" s="10">
        <v>8</v>
      </c>
      <c r="G27" s="8"/>
      <c r="H27" s="9">
        <v>827258525887</v>
      </c>
      <c r="I27" s="10"/>
    </row>
    <row r="28" spans="1:9" ht="15.75">
      <c r="A28" s="8">
        <v>25</v>
      </c>
      <c r="B28" s="8" t="s">
        <v>246</v>
      </c>
      <c r="C28" s="8" t="s">
        <v>247</v>
      </c>
      <c r="D28" s="8" t="s">
        <v>203</v>
      </c>
      <c r="E28" s="8" t="s">
        <v>202</v>
      </c>
      <c r="F28" s="10">
        <v>8</v>
      </c>
      <c r="G28" s="8"/>
      <c r="H28" s="9">
        <v>929177927267</v>
      </c>
      <c r="I28" s="10"/>
    </row>
    <row r="29" spans="1:9" ht="15.75">
      <c r="A29" s="8">
        <v>26</v>
      </c>
      <c r="B29" s="8" t="s">
        <v>248</v>
      </c>
      <c r="C29" s="8" t="s">
        <v>249</v>
      </c>
      <c r="D29" s="8" t="s">
        <v>203</v>
      </c>
      <c r="E29" s="8" t="s">
        <v>202</v>
      </c>
      <c r="F29" s="10">
        <v>8</v>
      </c>
      <c r="G29" s="8"/>
      <c r="H29" s="9">
        <v>793633329765</v>
      </c>
      <c r="I29" s="10"/>
    </row>
    <row r="30" spans="1:9" ht="15.75">
      <c r="A30" s="8">
        <v>27</v>
      </c>
      <c r="B30" s="8" t="s">
        <v>250</v>
      </c>
      <c r="C30" s="8" t="s">
        <v>251</v>
      </c>
      <c r="D30" s="8" t="s">
        <v>203</v>
      </c>
      <c r="E30" s="8" t="s">
        <v>202</v>
      </c>
      <c r="F30" s="10">
        <v>8</v>
      </c>
      <c r="G30" s="8"/>
      <c r="H30" s="9">
        <v>346535009992</v>
      </c>
      <c r="I30" s="10"/>
    </row>
    <row r="31" spans="1:9" ht="15.75">
      <c r="A31" s="8">
        <v>28</v>
      </c>
      <c r="B31" s="8" t="s">
        <v>252</v>
      </c>
      <c r="C31" s="8" t="s">
        <v>253</v>
      </c>
      <c r="D31" s="8" t="s">
        <v>203</v>
      </c>
      <c r="E31" s="8" t="s">
        <v>202</v>
      </c>
      <c r="F31" s="10">
        <v>8</v>
      </c>
      <c r="G31" s="8"/>
      <c r="H31" s="9"/>
      <c r="I31" s="10"/>
    </row>
    <row r="32" spans="1:9" ht="15.75">
      <c r="A32" s="8">
        <v>29</v>
      </c>
      <c r="B32" s="8" t="s">
        <v>254</v>
      </c>
      <c r="C32" s="8" t="s">
        <v>255</v>
      </c>
      <c r="D32" s="8" t="s">
        <v>203</v>
      </c>
      <c r="E32" s="8" t="s">
        <v>202</v>
      </c>
      <c r="F32" s="10">
        <v>8</v>
      </c>
      <c r="G32" s="8"/>
      <c r="H32" s="9">
        <v>987937737563</v>
      </c>
      <c r="I32" s="10"/>
    </row>
    <row r="33" spans="1:9" ht="15.75">
      <c r="A33" s="8">
        <v>30</v>
      </c>
      <c r="B33" s="8" t="s">
        <v>256</v>
      </c>
      <c r="C33" s="8" t="s">
        <v>257</v>
      </c>
      <c r="D33" s="8" t="s">
        <v>203</v>
      </c>
      <c r="E33" s="8" t="s">
        <v>202</v>
      </c>
      <c r="F33" s="10">
        <v>8</v>
      </c>
      <c r="G33" s="8"/>
      <c r="H33" s="9">
        <v>758136855462</v>
      </c>
      <c r="I33" s="10"/>
    </row>
    <row r="34" spans="1:9" ht="15.75">
      <c r="A34" s="8">
        <v>31</v>
      </c>
      <c r="B34" s="8" t="s">
        <v>258</v>
      </c>
      <c r="C34" s="8" t="s">
        <v>259</v>
      </c>
      <c r="D34" s="8" t="s">
        <v>260</v>
      </c>
      <c r="E34" s="8" t="s">
        <v>202</v>
      </c>
      <c r="F34" s="10">
        <v>8</v>
      </c>
      <c r="G34" s="8"/>
      <c r="H34" s="9">
        <v>631418773467</v>
      </c>
      <c r="I34" s="10"/>
    </row>
    <row r="35" spans="1:9" ht="15.75">
      <c r="A35" s="8">
        <v>32</v>
      </c>
      <c r="B35" s="8" t="s">
        <v>261</v>
      </c>
      <c r="C35" s="8" t="s">
        <v>237</v>
      </c>
      <c r="D35" s="8" t="s">
        <v>203</v>
      </c>
      <c r="E35" s="8" t="s">
        <v>202</v>
      </c>
      <c r="F35" s="10">
        <v>8</v>
      </c>
      <c r="G35" s="8"/>
      <c r="H35" s="9">
        <v>548142674854</v>
      </c>
      <c r="I35" s="10"/>
    </row>
    <row r="36" spans="1:9" ht="15.75">
      <c r="A36" s="8">
        <v>33</v>
      </c>
      <c r="B36" s="8" t="s">
        <v>140</v>
      </c>
      <c r="C36" s="8" t="s">
        <v>251</v>
      </c>
      <c r="D36" s="8" t="s">
        <v>203</v>
      </c>
      <c r="E36" s="8" t="s">
        <v>202</v>
      </c>
      <c r="F36" s="10">
        <v>8</v>
      </c>
      <c r="G36" s="8"/>
      <c r="H36" s="9">
        <v>762106196253</v>
      </c>
      <c r="I36" s="10"/>
    </row>
    <row r="37" spans="1:9" ht="15.75">
      <c r="A37" s="8">
        <v>34</v>
      </c>
      <c r="B37" s="8" t="s">
        <v>262</v>
      </c>
      <c r="C37" s="8" t="s">
        <v>263</v>
      </c>
      <c r="D37" s="8" t="s">
        <v>203</v>
      </c>
      <c r="E37" s="8" t="s">
        <v>202</v>
      </c>
      <c r="F37" s="10">
        <v>8</v>
      </c>
      <c r="G37" s="8"/>
      <c r="H37" s="9">
        <v>754633681360</v>
      </c>
      <c r="I37" s="10"/>
    </row>
    <row r="38" spans="1:9" ht="15.75">
      <c r="A38" s="8">
        <v>35</v>
      </c>
      <c r="B38" s="8" t="s">
        <v>264</v>
      </c>
      <c r="C38" s="8" t="s">
        <v>15</v>
      </c>
      <c r="D38" s="8" t="s">
        <v>203</v>
      </c>
      <c r="E38" s="8" t="s">
        <v>202</v>
      </c>
      <c r="F38" s="10">
        <v>8</v>
      </c>
      <c r="G38" s="8"/>
      <c r="H38" s="9">
        <v>456744103077</v>
      </c>
      <c r="I38" s="10"/>
    </row>
    <row r="39" spans="1:9" ht="15.75">
      <c r="A39" s="8">
        <v>36</v>
      </c>
      <c r="B39" s="8" t="s">
        <v>265</v>
      </c>
      <c r="C39" s="8" t="s">
        <v>11</v>
      </c>
      <c r="D39" s="8" t="s">
        <v>203</v>
      </c>
      <c r="E39" s="8" t="s">
        <v>202</v>
      </c>
      <c r="F39" s="10">
        <v>8</v>
      </c>
      <c r="G39" s="8"/>
      <c r="H39" s="9">
        <v>294328614477</v>
      </c>
      <c r="I39" s="10"/>
    </row>
    <row r="40" spans="1:9" ht="15.75">
      <c r="A40" s="8">
        <v>37</v>
      </c>
      <c r="B40" s="8" t="s">
        <v>266</v>
      </c>
      <c r="C40" s="8" t="s">
        <v>267</v>
      </c>
      <c r="D40" s="8" t="s">
        <v>260</v>
      </c>
      <c r="E40" s="8" t="s">
        <v>202</v>
      </c>
      <c r="F40" s="10">
        <v>8</v>
      </c>
      <c r="G40" s="8"/>
      <c r="H40" s="9">
        <v>874949769788</v>
      </c>
      <c r="I40" s="10"/>
    </row>
    <row r="41" spans="1:9" ht="15.75">
      <c r="A41" s="8">
        <v>38</v>
      </c>
      <c r="B41" s="8" t="s">
        <v>268</v>
      </c>
      <c r="C41" s="8" t="s">
        <v>269</v>
      </c>
      <c r="D41" s="8" t="s">
        <v>260</v>
      </c>
      <c r="E41" s="8" t="s">
        <v>202</v>
      </c>
      <c r="F41" s="10">
        <v>8</v>
      </c>
      <c r="G41" s="8"/>
      <c r="H41" s="9">
        <v>621920511827</v>
      </c>
      <c r="I41" s="10"/>
    </row>
    <row r="42" spans="1:9" ht="15.75">
      <c r="A42" s="8">
        <v>39</v>
      </c>
      <c r="B42" s="8" t="s">
        <v>270</v>
      </c>
      <c r="C42" s="8" t="s">
        <v>271</v>
      </c>
      <c r="D42" s="8" t="s">
        <v>203</v>
      </c>
      <c r="E42" s="8" t="s">
        <v>202</v>
      </c>
      <c r="F42" s="10">
        <v>8</v>
      </c>
      <c r="G42" s="8"/>
      <c r="H42" s="9">
        <v>666575690045</v>
      </c>
      <c r="I42" s="10"/>
    </row>
    <row r="43" spans="1:9" ht="15.75">
      <c r="A43" s="8">
        <v>40</v>
      </c>
      <c r="B43" s="8" t="s">
        <v>168</v>
      </c>
      <c r="C43" s="8" t="s">
        <v>272</v>
      </c>
      <c r="D43" s="8" t="s">
        <v>203</v>
      </c>
      <c r="E43" s="8" t="s">
        <v>202</v>
      </c>
      <c r="F43" s="10">
        <v>8</v>
      </c>
      <c r="G43" s="8"/>
      <c r="H43" s="9">
        <v>355419559614</v>
      </c>
      <c r="I43" s="10"/>
    </row>
    <row r="44" spans="1:9" ht="15.75">
      <c r="A44" s="8">
        <v>41</v>
      </c>
      <c r="B44" s="8" t="s">
        <v>273</v>
      </c>
      <c r="C44" s="8" t="s">
        <v>215</v>
      </c>
      <c r="D44" s="8" t="s">
        <v>203</v>
      </c>
      <c r="E44" s="8" t="s">
        <v>202</v>
      </c>
      <c r="F44" s="10">
        <v>8</v>
      </c>
      <c r="G44" s="8"/>
      <c r="H44" s="9">
        <v>791824903336</v>
      </c>
      <c r="I44" s="10"/>
    </row>
    <row r="45" spans="1:9" ht="15.75">
      <c r="A45" s="8">
        <v>42</v>
      </c>
      <c r="B45" s="8" t="s">
        <v>274</v>
      </c>
      <c r="C45" s="8" t="s">
        <v>275</v>
      </c>
      <c r="D45" s="8" t="s">
        <v>203</v>
      </c>
      <c r="E45" s="8" t="s">
        <v>202</v>
      </c>
      <c r="F45" s="10">
        <v>8</v>
      </c>
      <c r="G45" s="8"/>
      <c r="H45" s="9">
        <v>383828643837</v>
      </c>
      <c r="I45" s="10"/>
    </row>
    <row r="46" spans="1:9" ht="15.75">
      <c r="A46" s="8">
        <v>43</v>
      </c>
      <c r="B46" s="8" t="s">
        <v>276</v>
      </c>
      <c r="C46" s="8" t="s">
        <v>251</v>
      </c>
      <c r="D46" s="8" t="s">
        <v>203</v>
      </c>
      <c r="E46" s="8" t="s">
        <v>202</v>
      </c>
      <c r="F46" s="10">
        <v>8</v>
      </c>
      <c r="G46" s="8"/>
      <c r="H46" s="9">
        <v>624687433154</v>
      </c>
      <c r="I46" s="10"/>
    </row>
    <row r="47" spans="1:9" ht="15.75">
      <c r="A47" s="8">
        <v>44</v>
      </c>
      <c r="B47" s="8" t="s">
        <v>108</v>
      </c>
      <c r="C47" s="8" t="s">
        <v>263</v>
      </c>
      <c r="D47" s="8" t="s">
        <v>203</v>
      </c>
      <c r="E47" s="8" t="s">
        <v>202</v>
      </c>
      <c r="F47" s="10">
        <v>8</v>
      </c>
      <c r="G47" s="8"/>
      <c r="H47" s="9">
        <v>444840352963</v>
      </c>
      <c r="I47" s="10"/>
    </row>
    <row r="48" spans="1:9" ht="15.75">
      <c r="A48" s="8">
        <v>45</v>
      </c>
      <c r="B48" s="8" t="s">
        <v>277</v>
      </c>
      <c r="C48" s="8" t="s">
        <v>239</v>
      </c>
      <c r="D48" s="8" t="s">
        <v>203</v>
      </c>
      <c r="E48" s="8" t="s">
        <v>202</v>
      </c>
      <c r="F48" s="10">
        <v>8</v>
      </c>
      <c r="G48" s="8"/>
      <c r="H48" s="9">
        <v>685291821194</v>
      </c>
      <c r="I48" s="10"/>
    </row>
    <row r="49" spans="1:9" ht="15.75">
      <c r="A49" s="8">
        <v>46</v>
      </c>
      <c r="B49" s="8" t="s">
        <v>278</v>
      </c>
      <c r="C49" s="8" t="s">
        <v>271</v>
      </c>
      <c r="D49" s="8" t="s">
        <v>203</v>
      </c>
      <c r="E49" s="8" t="s">
        <v>202</v>
      </c>
      <c r="F49" s="10">
        <v>10</v>
      </c>
      <c r="G49" s="8"/>
      <c r="H49" s="9">
        <v>734577373313</v>
      </c>
      <c r="I49" s="10"/>
    </row>
    <row r="50" spans="1:9" ht="15.75">
      <c r="A50" s="8">
        <v>47</v>
      </c>
      <c r="B50" s="8" t="s">
        <v>279</v>
      </c>
      <c r="C50" s="8" t="s">
        <v>280</v>
      </c>
      <c r="D50" s="8" t="s">
        <v>260</v>
      </c>
      <c r="E50" s="8" t="s">
        <v>202</v>
      </c>
      <c r="F50" s="10">
        <v>10</v>
      </c>
      <c r="G50" s="8"/>
      <c r="H50" s="9">
        <v>364354434022</v>
      </c>
      <c r="I50" s="10"/>
    </row>
    <row r="51" spans="1:9" ht="15.75">
      <c r="A51" s="8">
        <v>48</v>
      </c>
      <c r="B51" s="8" t="s">
        <v>281</v>
      </c>
      <c r="C51" s="8" t="s">
        <v>282</v>
      </c>
      <c r="D51" s="8" t="s">
        <v>260</v>
      </c>
      <c r="E51" s="8" t="s">
        <v>202</v>
      </c>
      <c r="F51" s="10">
        <v>10</v>
      </c>
      <c r="G51" s="8"/>
      <c r="H51" s="9">
        <v>828511046541</v>
      </c>
      <c r="I51" s="10"/>
    </row>
    <row r="52" spans="1:9" ht="15.75">
      <c r="A52" s="8">
        <v>49</v>
      </c>
      <c r="B52" s="8" t="s">
        <v>283</v>
      </c>
      <c r="C52" s="8" t="s">
        <v>284</v>
      </c>
      <c r="D52" s="8" t="s">
        <v>203</v>
      </c>
      <c r="E52" s="8" t="s">
        <v>202</v>
      </c>
      <c r="F52" s="10">
        <v>10</v>
      </c>
      <c r="G52" s="8"/>
      <c r="H52" s="9">
        <v>671684557146</v>
      </c>
      <c r="I52" s="10"/>
    </row>
    <row r="53" spans="1:9" ht="15.75">
      <c r="A53" s="8">
        <v>50</v>
      </c>
      <c r="B53" s="8" t="s">
        <v>285</v>
      </c>
      <c r="C53" s="8" t="s">
        <v>286</v>
      </c>
      <c r="D53" s="8" t="s">
        <v>203</v>
      </c>
      <c r="E53" s="8" t="s">
        <v>202</v>
      </c>
      <c r="F53" s="10">
        <v>10</v>
      </c>
      <c r="G53" s="8"/>
      <c r="H53" s="9">
        <v>313436307683</v>
      </c>
      <c r="I53" s="10"/>
    </row>
    <row r="54" spans="1:9" ht="15.75">
      <c r="A54" s="8">
        <v>51</v>
      </c>
      <c r="B54" s="8" t="s">
        <v>287</v>
      </c>
      <c r="C54" s="8" t="s">
        <v>288</v>
      </c>
      <c r="D54" s="8" t="s">
        <v>260</v>
      </c>
      <c r="E54" s="8" t="s">
        <v>202</v>
      </c>
      <c r="F54" s="10">
        <v>10</v>
      </c>
      <c r="G54" s="8"/>
      <c r="H54" s="9">
        <v>569347840189</v>
      </c>
      <c r="I54" s="10"/>
    </row>
    <row r="55" spans="1:9" ht="15.75">
      <c r="A55" s="8">
        <v>52</v>
      </c>
      <c r="B55" s="8" t="s">
        <v>289</v>
      </c>
      <c r="C55" s="8" t="s">
        <v>290</v>
      </c>
      <c r="D55" s="8" t="s">
        <v>203</v>
      </c>
      <c r="E55" s="8" t="s">
        <v>202</v>
      </c>
      <c r="F55" s="10">
        <v>10</v>
      </c>
      <c r="G55" s="8"/>
      <c r="H55" s="9">
        <v>812470965983</v>
      </c>
      <c r="I55" s="10"/>
    </row>
    <row r="56" spans="1:9" ht="15.75">
      <c r="A56" s="8">
        <v>53</v>
      </c>
      <c r="B56" s="8" t="s">
        <v>169</v>
      </c>
      <c r="C56" s="8" t="s">
        <v>215</v>
      </c>
      <c r="D56" s="8" t="s">
        <v>203</v>
      </c>
      <c r="E56" s="8" t="s">
        <v>202</v>
      </c>
      <c r="F56" s="10">
        <v>10</v>
      </c>
      <c r="G56" s="8"/>
      <c r="H56" s="9">
        <v>801494630141</v>
      </c>
      <c r="I56" s="10"/>
    </row>
    <row r="57" spans="1:9" ht="15.75">
      <c r="A57" s="8">
        <v>54</v>
      </c>
      <c r="B57" s="8" t="s">
        <v>148</v>
      </c>
      <c r="C57" s="8" t="s">
        <v>27</v>
      </c>
      <c r="D57" s="8" t="s">
        <v>203</v>
      </c>
      <c r="E57" s="8" t="s">
        <v>202</v>
      </c>
      <c r="F57" s="10">
        <v>10</v>
      </c>
      <c r="G57" s="8"/>
      <c r="H57" s="9">
        <v>491767528647</v>
      </c>
      <c r="I57" s="10"/>
    </row>
    <row r="58" spans="1:9" ht="15.75">
      <c r="A58" s="8">
        <v>55</v>
      </c>
      <c r="B58" s="8" t="s">
        <v>291</v>
      </c>
      <c r="C58" s="8" t="s">
        <v>292</v>
      </c>
      <c r="D58" s="8" t="s">
        <v>203</v>
      </c>
      <c r="E58" s="8" t="s">
        <v>202</v>
      </c>
      <c r="F58" s="10">
        <v>10</v>
      </c>
      <c r="G58" s="8"/>
      <c r="H58" s="9">
        <v>791788190139</v>
      </c>
      <c r="I58" s="10"/>
    </row>
    <row r="59" spans="1:9" ht="15.75">
      <c r="A59" s="8">
        <v>56</v>
      </c>
      <c r="B59" s="8" t="s">
        <v>293</v>
      </c>
      <c r="C59" s="8" t="s">
        <v>294</v>
      </c>
      <c r="D59" s="8" t="s">
        <v>203</v>
      </c>
      <c r="E59" s="8" t="s">
        <v>202</v>
      </c>
      <c r="F59" s="10">
        <v>10</v>
      </c>
      <c r="G59" s="8"/>
      <c r="H59" s="9">
        <v>732426165421</v>
      </c>
      <c r="I59" s="10"/>
    </row>
    <row r="60" spans="1:9" ht="15.75">
      <c r="A60" s="8">
        <v>57</v>
      </c>
      <c r="B60" s="8" t="s">
        <v>295</v>
      </c>
      <c r="C60" s="8" t="s">
        <v>81</v>
      </c>
      <c r="D60" s="8" t="s">
        <v>203</v>
      </c>
      <c r="E60" s="8" t="s">
        <v>202</v>
      </c>
      <c r="F60" s="10">
        <v>10</v>
      </c>
      <c r="G60" s="8"/>
      <c r="H60" s="9">
        <v>370917010070</v>
      </c>
      <c r="I60" s="10"/>
    </row>
    <row r="61" spans="1:9" ht="15.75">
      <c r="A61" s="8">
        <v>58</v>
      </c>
      <c r="B61" s="8" t="s">
        <v>296</v>
      </c>
      <c r="C61" s="8" t="s">
        <v>297</v>
      </c>
      <c r="D61" s="8" t="s">
        <v>260</v>
      </c>
      <c r="E61" s="8" t="s">
        <v>202</v>
      </c>
      <c r="F61" s="10">
        <v>10</v>
      </c>
      <c r="G61" s="8"/>
      <c r="H61" s="9">
        <v>315067559380</v>
      </c>
      <c r="I61" s="10"/>
    </row>
    <row r="62" spans="1:9" ht="15.75">
      <c r="A62" s="8">
        <v>59</v>
      </c>
      <c r="B62" s="8" t="s">
        <v>298</v>
      </c>
      <c r="C62" s="8" t="s">
        <v>299</v>
      </c>
      <c r="D62" s="8" t="s">
        <v>203</v>
      </c>
      <c r="E62" s="8" t="s">
        <v>202</v>
      </c>
      <c r="F62" s="10">
        <v>10</v>
      </c>
      <c r="G62" s="8"/>
      <c r="H62" s="9">
        <v>215187282559</v>
      </c>
      <c r="I62" s="10"/>
    </row>
    <row r="63" spans="1:9" ht="15.75">
      <c r="A63" s="8">
        <v>60</v>
      </c>
      <c r="B63" s="8" t="s">
        <v>300</v>
      </c>
      <c r="C63" s="8" t="s">
        <v>301</v>
      </c>
      <c r="D63" s="8" t="s">
        <v>203</v>
      </c>
      <c r="E63" s="8" t="s">
        <v>202</v>
      </c>
      <c r="F63" s="10">
        <v>10</v>
      </c>
      <c r="G63" s="8"/>
      <c r="H63" s="9">
        <v>854363215306</v>
      </c>
      <c r="I63" s="10"/>
    </row>
    <row r="64" spans="1:9" ht="15.75">
      <c r="A64" s="8">
        <v>61</v>
      </c>
      <c r="B64" s="8" t="s">
        <v>302</v>
      </c>
      <c r="C64" s="8" t="s">
        <v>303</v>
      </c>
      <c r="D64" s="8" t="s">
        <v>260</v>
      </c>
      <c r="E64" s="8" t="s">
        <v>202</v>
      </c>
      <c r="F64" s="10">
        <v>10</v>
      </c>
      <c r="G64" s="8"/>
      <c r="H64" s="9">
        <v>965426866977</v>
      </c>
      <c r="I64" s="10"/>
    </row>
    <row r="65" spans="1:9" ht="15.75">
      <c r="A65" s="8">
        <v>62</v>
      </c>
      <c r="B65" s="8" t="s">
        <v>304</v>
      </c>
      <c r="C65" s="8" t="s">
        <v>305</v>
      </c>
      <c r="D65" s="8" t="s">
        <v>260</v>
      </c>
      <c r="E65" s="8" t="s">
        <v>202</v>
      </c>
      <c r="F65" s="10">
        <v>10</v>
      </c>
      <c r="G65" s="8"/>
      <c r="H65" s="9">
        <v>643987564392</v>
      </c>
      <c r="I65" s="10"/>
    </row>
    <row r="66" spans="1:9" ht="15.75">
      <c r="A66" s="8">
        <v>63</v>
      </c>
      <c r="B66" s="8" t="s">
        <v>306</v>
      </c>
      <c r="C66" s="8" t="s">
        <v>307</v>
      </c>
      <c r="D66" s="8" t="s">
        <v>260</v>
      </c>
      <c r="E66" s="8" t="s">
        <v>202</v>
      </c>
      <c r="F66" s="10">
        <v>10</v>
      </c>
      <c r="G66" s="8"/>
      <c r="H66" s="9">
        <v>541707360103</v>
      </c>
      <c r="I66" s="10"/>
    </row>
    <row r="67" spans="1:9" ht="15.75">
      <c r="A67" s="8">
        <v>64</v>
      </c>
      <c r="B67" s="8" t="s">
        <v>308</v>
      </c>
      <c r="C67" s="8" t="s">
        <v>309</v>
      </c>
      <c r="D67" s="8" t="s">
        <v>203</v>
      </c>
      <c r="E67" s="8" t="s">
        <v>202</v>
      </c>
      <c r="F67" s="10">
        <v>10</v>
      </c>
      <c r="G67" s="8"/>
      <c r="H67" s="9">
        <v>696329725759</v>
      </c>
      <c r="I67" s="10"/>
    </row>
    <row r="68" spans="1:9" ht="15.75">
      <c r="A68" s="8">
        <v>65</v>
      </c>
      <c r="B68" s="8" t="s">
        <v>310</v>
      </c>
      <c r="C68" s="8" t="s">
        <v>221</v>
      </c>
      <c r="D68" s="8" t="s">
        <v>203</v>
      </c>
      <c r="E68" s="8" t="s">
        <v>202</v>
      </c>
      <c r="F68" s="10">
        <v>10</v>
      </c>
      <c r="G68" s="8"/>
      <c r="H68" s="9">
        <v>466000495618</v>
      </c>
      <c r="I68" s="10"/>
    </row>
    <row r="69" spans="1:9" ht="15.75">
      <c r="A69" s="8">
        <v>66</v>
      </c>
      <c r="B69" s="8" t="s">
        <v>311</v>
      </c>
      <c r="C69" s="8" t="s">
        <v>178</v>
      </c>
      <c r="D69" s="8" t="s">
        <v>260</v>
      </c>
      <c r="E69" s="8" t="s">
        <v>202</v>
      </c>
      <c r="F69" s="10">
        <v>10</v>
      </c>
      <c r="G69" s="8"/>
      <c r="H69" s="9">
        <v>295706294368</v>
      </c>
      <c r="I69" s="10"/>
    </row>
    <row r="70" spans="1:9" ht="15.75">
      <c r="A70" s="8">
        <v>67</v>
      </c>
      <c r="B70" s="8" t="s">
        <v>312</v>
      </c>
      <c r="C70" s="8" t="s">
        <v>313</v>
      </c>
      <c r="D70" s="8" t="s">
        <v>203</v>
      </c>
      <c r="E70" s="8" t="s">
        <v>202</v>
      </c>
      <c r="F70" s="10">
        <v>10</v>
      </c>
      <c r="G70" s="8"/>
      <c r="H70" s="9">
        <v>632408331716</v>
      </c>
      <c r="I70" s="10"/>
    </row>
    <row r="71" spans="1:9" ht="15.75">
      <c r="A71" s="8">
        <v>68</v>
      </c>
      <c r="B71" s="8" t="s">
        <v>314</v>
      </c>
      <c r="C71" s="8" t="s">
        <v>313</v>
      </c>
      <c r="D71" s="8" t="s">
        <v>203</v>
      </c>
      <c r="E71" s="8" t="s">
        <v>202</v>
      </c>
      <c r="F71" s="10">
        <v>10</v>
      </c>
      <c r="G71" s="8"/>
      <c r="H71" s="9">
        <v>971190089224</v>
      </c>
      <c r="I71" s="10"/>
    </row>
    <row r="72" spans="1:9" ht="15.75">
      <c r="A72" s="8">
        <v>69</v>
      </c>
      <c r="B72" s="8" t="s">
        <v>315</v>
      </c>
      <c r="C72" s="8" t="s">
        <v>178</v>
      </c>
      <c r="D72" s="8" t="s">
        <v>260</v>
      </c>
      <c r="E72" s="8" t="s">
        <v>202</v>
      </c>
      <c r="F72" s="10">
        <v>10</v>
      </c>
      <c r="G72" s="8"/>
      <c r="H72" s="9">
        <v>444592139117</v>
      </c>
      <c r="I72" s="10"/>
    </row>
    <row r="73" spans="1:9" ht="15.75">
      <c r="A73" s="8">
        <v>70</v>
      </c>
      <c r="B73" s="8" t="s">
        <v>16</v>
      </c>
      <c r="C73" s="8" t="s">
        <v>316</v>
      </c>
      <c r="D73" s="8" t="s">
        <v>203</v>
      </c>
      <c r="E73" s="8" t="s">
        <v>202</v>
      </c>
      <c r="F73" s="10">
        <v>10</v>
      </c>
      <c r="G73" s="8"/>
      <c r="H73" s="9">
        <v>239068761473</v>
      </c>
      <c r="I73" s="10"/>
    </row>
    <row r="74" spans="1:9" ht="15.75">
      <c r="A74" s="8">
        <v>71</v>
      </c>
      <c r="B74" s="8" t="s">
        <v>317</v>
      </c>
      <c r="C74" s="8" t="s">
        <v>313</v>
      </c>
      <c r="D74" s="8" t="s">
        <v>260</v>
      </c>
      <c r="E74" s="8" t="s">
        <v>202</v>
      </c>
      <c r="F74" s="10">
        <v>10</v>
      </c>
      <c r="G74" s="8"/>
      <c r="H74" s="9">
        <v>465321643056</v>
      </c>
      <c r="I74" s="10"/>
    </row>
    <row r="75" spans="1:9" ht="15.75">
      <c r="A75" s="8">
        <v>72</v>
      </c>
      <c r="B75" s="8" t="s">
        <v>318</v>
      </c>
      <c r="C75" s="8" t="s">
        <v>319</v>
      </c>
      <c r="D75" s="8" t="s">
        <v>203</v>
      </c>
      <c r="E75" s="8" t="s">
        <v>202</v>
      </c>
      <c r="F75" s="10">
        <v>10</v>
      </c>
      <c r="G75" s="8"/>
      <c r="H75" s="9">
        <v>736543969332</v>
      </c>
      <c r="I75" s="10"/>
    </row>
    <row r="76" spans="1:9" ht="15.75">
      <c r="A76" s="8">
        <v>73</v>
      </c>
      <c r="B76" s="8" t="s">
        <v>320</v>
      </c>
      <c r="C76" s="8" t="s">
        <v>321</v>
      </c>
      <c r="D76" s="8" t="s">
        <v>203</v>
      </c>
      <c r="E76" s="8" t="s">
        <v>202</v>
      </c>
      <c r="F76" s="10">
        <v>10</v>
      </c>
      <c r="G76" s="8"/>
      <c r="H76" s="9">
        <v>703850779416</v>
      </c>
      <c r="I76" s="10"/>
    </row>
    <row r="77" spans="1:9" ht="15.75">
      <c r="A77" s="8">
        <v>74</v>
      </c>
      <c r="B77" s="8" t="s">
        <v>148</v>
      </c>
      <c r="C77" s="8" t="s">
        <v>239</v>
      </c>
      <c r="D77" s="8" t="s">
        <v>203</v>
      </c>
      <c r="E77" s="8" t="s">
        <v>202</v>
      </c>
      <c r="F77" s="10">
        <v>10</v>
      </c>
      <c r="G77" s="8"/>
      <c r="H77" s="9">
        <v>458508230533</v>
      </c>
      <c r="I77" s="10"/>
    </row>
    <row r="78" spans="1:9" ht="15.75">
      <c r="A78" s="8">
        <v>75</v>
      </c>
      <c r="B78" s="8" t="s">
        <v>32</v>
      </c>
      <c r="C78" s="8" t="s">
        <v>322</v>
      </c>
      <c r="D78" s="8" t="s">
        <v>203</v>
      </c>
      <c r="E78" s="8" t="s">
        <v>202</v>
      </c>
      <c r="F78" s="10">
        <v>10</v>
      </c>
      <c r="G78" s="8"/>
      <c r="H78" s="9">
        <v>402346724894</v>
      </c>
      <c r="I78" s="10"/>
    </row>
    <row r="79" spans="1:9" ht="15.75">
      <c r="A79" s="8">
        <v>76</v>
      </c>
      <c r="B79" s="8" t="s">
        <v>323</v>
      </c>
      <c r="C79" s="8" t="s">
        <v>292</v>
      </c>
      <c r="D79" s="8" t="s">
        <v>203</v>
      </c>
      <c r="E79" s="8" t="s">
        <v>202</v>
      </c>
      <c r="F79" s="10">
        <v>10</v>
      </c>
      <c r="G79" s="8"/>
      <c r="H79" s="9">
        <v>376223441518</v>
      </c>
      <c r="I79" s="10"/>
    </row>
    <row r="80" spans="1:9" ht="15.75">
      <c r="A80" s="8">
        <v>77</v>
      </c>
      <c r="B80" s="8" t="s">
        <v>324</v>
      </c>
      <c r="C80" s="8" t="s">
        <v>207</v>
      </c>
      <c r="D80" s="8" t="s">
        <v>203</v>
      </c>
      <c r="E80" s="8" t="s">
        <v>202</v>
      </c>
      <c r="F80" s="10">
        <v>10</v>
      </c>
      <c r="G80" s="8"/>
      <c r="H80" s="9">
        <v>233077969614</v>
      </c>
      <c r="I80" s="10"/>
    </row>
    <row r="81" spans="1:10" ht="15.75">
      <c r="A81" s="8">
        <v>78</v>
      </c>
      <c r="B81" s="8" t="s">
        <v>325</v>
      </c>
      <c r="C81" s="8" t="s">
        <v>30</v>
      </c>
      <c r="D81" s="8" t="s">
        <v>203</v>
      </c>
      <c r="E81" s="8" t="s">
        <v>202</v>
      </c>
      <c r="F81" s="10">
        <v>10</v>
      </c>
      <c r="G81" s="8"/>
      <c r="H81" s="9">
        <v>441530901819</v>
      </c>
      <c r="I81" s="10"/>
    </row>
    <row r="82" spans="1:10" ht="15.75">
      <c r="A82" s="8">
        <v>79</v>
      </c>
      <c r="B82" s="8" t="s">
        <v>326</v>
      </c>
      <c r="C82" s="8" t="s">
        <v>327</v>
      </c>
      <c r="D82" s="8" t="s">
        <v>203</v>
      </c>
      <c r="E82" s="8" t="s">
        <v>202</v>
      </c>
      <c r="F82" s="10">
        <v>10</v>
      </c>
      <c r="G82" s="8"/>
      <c r="H82" s="9">
        <v>933631851807</v>
      </c>
      <c r="I82" s="10"/>
    </row>
    <row r="83" spans="1:10" ht="15.75">
      <c r="A83" s="8">
        <v>80</v>
      </c>
      <c r="B83" s="8" t="s">
        <v>274</v>
      </c>
      <c r="C83" s="8" t="s">
        <v>35</v>
      </c>
      <c r="D83" s="8" t="s">
        <v>203</v>
      </c>
      <c r="E83" s="8" t="s">
        <v>202</v>
      </c>
      <c r="F83" s="10">
        <v>10</v>
      </c>
      <c r="G83" s="8"/>
      <c r="H83" s="9">
        <v>632240374258</v>
      </c>
      <c r="I83" s="10"/>
    </row>
    <row r="84" spans="1:10" ht="15.75">
      <c r="A84" s="8">
        <v>81</v>
      </c>
      <c r="B84" s="8" t="s">
        <v>328</v>
      </c>
      <c r="C84" s="8" t="s">
        <v>329</v>
      </c>
      <c r="D84" s="8" t="s">
        <v>203</v>
      </c>
      <c r="E84" s="8" t="s">
        <v>202</v>
      </c>
      <c r="F84" s="10">
        <v>10</v>
      </c>
      <c r="G84" s="8"/>
      <c r="H84" s="9">
        <v>559577641934</v>
      </c>
      <c r="I84" s="10"/>
    </row>
    <row r="85" spans="1:10" ht="15.75">
      <c r="A85" s="8">
        <v>82</v>
      </c>
      <c r="B85" s="8" t="s">
        <v>330</v>
      </c>
      <c r="C85" s="8" t="s">
        <v>331</v>
      </c>
      <c r="D85" s="8" t="s">
        <v>203</v>
      </c>
      <c r="E85" s="8" t="s">
        <v>202</v>
      </c>
      <c r="F85" s="10">
        <v>10</v>
      </c>
      <c r="G85" s="8"/>
      <c r="H85" s="9">
        <v>360328230513</v>
      </c>
      <c r="I85" s="10"/>
    </row>
    <row r="86" spans="1:10" ht="15.75">
      <c r="A86" s="8">
        <v>83</v>
      </c>
      <c r="B86" s="8" t="s">
        <v>332</v>
      </c>
      <c r="C86" s="8" t="s">
        <v>333</v>
      </c>
      <c r="D86" s="8" t="s">
        <v>203</v>
      </c>
      <c r="E86" s="8" t="s">
        <v>202</v>
      </c>
      <c r="F86" s="10">
        <v>10</v>
      </c>
      <c r="G86" s="8"/>
      <c r="H86" s="9">
        <v>558122441935</v>
      </c>
      <c r="I86" s="10"/>
    </row>
    <row r="87" spans="1:10" ht="15.75">
      <c r="A87" s="8">
        <v>84</v>
      </c>
      <c r="B87" s="8" t="s">
        <v>99</v>
      </c>
      <c r="C87" s="8" t="s">
        <v>334</v>
      </c>
      <c r="D87" s="8" t="s">
        <v>203</v>
      </c>
      <c r="E87" s="8" t="s">
        <v>202</v>
      </c>
      <c r="F87" s="10">
        <v>10</v>
      </c>
      <c r="G87" s="8"/>
      <c r="H87" s="9">
        <v>833666382342</v>
      </c>
      <c r="I87" s="10"/>
    </row>
    <row r="88" spans="1:10" ht="15.75">
      <c r="A88" s="8">
        <v>85</v>
      </c>
      <c r="B88" s="8" t="s">
        <v>335</v>
      </c>
      <c r="C88" s="8" t="s">
        <v>336</v>
      </c>
      <c r="D88" s="8" t="s">
        <v>203</v>
      </c>
      <c r="E88" s="8" t="s">
        <v>202</v>
      </c>
      <c r="F88" s="10">
        <v>10</v>
      </c>
      <c r="G88" s="8"/>
      <c r="H88" s="9">
        <v>834730485133</v>
      </c>
      <c r="I88" s="10"/>
    </row>
    <row r="89" spans="1:10" ht="15.75">
      <c r="A89" s="8">
        <v>86</v>
      </c>
      <c r="B89" s="8" t="s">
        <v>295</v>
      </c>
      <c r="C89" s="8" t="s">
        <v>337</v>
      </c>
      <c r="D89" s="8" t="s">
        <v>203</v>
      </c>
      <c r="E89" s="8" t="s">
        <v>202</v>
      </c>
      <c r="F89" s="10">
        <v>10</v>
      </c>
      <c r="G89" s="8"/>
      <c r="H89" s="9">
        <v>220560772849</v>
      </c>
      <c r="I89" s="10"/>
      <c r="J89" t="s">
        <v>343</v>
      </c>
    </row>
    <row r="90" spans="1:10" ht="15.75">
      <c r="A90" s="8">
        <v>87</v>
      </c>
      <c r="B90" s="8" t="s">
        <v>338</v>
      </c>
      <c r="C90" s="8" t="s">
        <v>339</v>
      </c>
      <c r="D90" s="8" t="s">
        <v>203</v>
      </c>
      <c r="E90" s="8" t="s">
        <v>202</v>
      </c>
      <c r="F90" s="10">
        <v>10</v>
      </c>
      <c r="G90" s="8"/>
      <c r="H90" s="9">
        <v>279463251340</v>
      </c>
      <c r="I90" s="10"/>
    </row>
    <row r="91" spans="1:10" ht="15.75">
      <c r="A91" s="8">
        <v>88</v>
      </c>
      <c r="B91" s="8" t="s">
        <v>73</v>
      </c>
      <c r="C91" s="8" t="s">
        <v>340</v>
      </c>
      <c r="D91" s="8" t="s">
        <v>203</v>
      </c>
      <c r="E91" s="8" t="s">
        <v>202</v>
      </c>
      <c r="F91" s="10">
        <v>10</v>
      </c>
      <c r="G91" s="8"/>
      <c r="H91" s="9">
        <v>391590324219</v>
      </c>
      <c r="I91" s="10"/>
    </row>
    <row r="92" spans="1:10" ht="15.75">
      <c r="A92" s="8">
        <v>89</v>
      </c>
      <c r="B92" s="8" t="s">
        <v>341</v>
      </c>
      <c r="C92" s="8" t="s">
        <v>342</v>
      </c>
      <c r="D92" s="8" t="s">
        <v>203</v>
      </c>
      <c r="E92" s="8" t="s">
        <v>202</v>
      </c>
      <c r="F92" s="10">
        <v>10</v>
      </c>
      <c r="G92" s="8"/>
      <c r="H92" s="9">
        <v>216913869744</v>
      </c>
      <c r="I92" s="10"/>
    </row>
    <row r="93" spans="1:10" ht="15.75">
      <c r="A93" s="8"/>
      <c r="B93" s="8"/>
      <c r="C93" s="8"/>
      <c r="D93" s="8"/>
      <c r="E93" s="8"/>
      <c r="F93" s="8"/>
      <c r="G93" s="8"/>
      <c r="H93" s="8"/>
      <c r="I93" s="10"/>
    </row>
    <row r="94" spans="1:10" ht="15.75">
      <c r="A94" s="8"/>
      <c r="B94" s="8"/>
      <c r="C94" s="8"/>
      <c r="D94" s="8"/>
      <c r="E94" s="8"/>
      <c r="F94" s="8"/>
      <c r="G94" s="8"/>
      <c r="H94" s="8"/>
      <c r="I94" s="10"/>
    </row>
    <row r="95" spans="1:10" ht="15.75">
      <c r="A95" s="8" t="s">
        <v>191</v>
      </c>
      <c r="B95" s="8" t="s">
        <v>387</v>
      </c>
      <c r="C95" s="8" t="s">
        <v>189</v>
      </c>
      <c r="D95" s="8" t="s">
        <v>197</v>
      </c>
      <c r="E95" s="8" t="s">
        <v>187</v>
      </c>
      <c r="F95" s="10" t="s">
        <v>198</v>
      </c>
      <c r="G95" s="8" t="s">
        <v>199</v>
      </c>
      <c r="H95" s="9" t="s">
        <v>385</v>
      </c>
      <c r="I95" s="10" t="s">
        <v>386</v>
      </c>
    </row>
    <row r="96" spans="1:10" ht="15.75">
      <c r="A96" s="8">
        <v>1</v>
      </c>
      <c r="B96" s="8" t="s">
        <v>348</v>
      </c>
      <c r="C96" s="8" t="s">
        <v>106</v>
      </c>
      <c r="D96" s="8" t="s">
        <v>347</v>
      </c>
      <c r="E96" s="8" t="s">
        <v>345</v>
      </c>
      <c r="F96" s="10">
        <v>20</v>
      </c>
      <c r="G96" s="8"/>
      <c r="H96" s="9">
        <v>334543839288</v>
      </c>
      <c r="I96" s="10">
        <v>8969715625</v>
      </c>
    </row>
    <row r="97" spans="1:9" ht="15.75">
      <c r="A97" s="8">
        <v>2</v>
      </c>
      <c r="B97" s="8" t="s">
        <v>349</v>
      </c>
      <c r="C97" s="8" t="s">
        <v>350</v>
      </c>
      <c r="D97" s="8" t="s">
        <v>347</v>
      </c>
      <c r="E97" s="8" t="s">
        <v>345</v>
      </c>
      <c r="F97" s="10">
        <v>10</v>
      </c>
      <c r="G97" s="8"/>
      <c r="H97" s="9">
        <v>318070008005</v>
      </c>
      <c r="I97" s="10"/>
    </row>
    <row r="98" spans="1:9" ht="15.75">
      <c r="A98" s="8">
        <v>3</v>
      </c>
      <c r="B98" s="8" t="s">
        <v>351</v>
      </c>
      <c r="C98" s="8" t="s">
        <v>352</v>
      </c>
      <c r="D98" s="8" t="s">
        <v>347</v>
      </c>
      <c r="E98" s="8" t="s">
        <v>345</v>
      </c>
      <c r="F98" s="10">
        <v>10</v>
      </c>
      <c r="G98" s="8"/>
      <c r="H98" s="9">
        <v>420861649604</v>
      </c>
      <c r="I98" s="10"/>
    </row>
    <row r="99" spans="1:9" ht="15.75">
      <c r="A99" s="8">
        <v>4</v>
      </c>
      <c r="B99" s="8" t="s">
        <v>353</v>
      </c>
      <c r="C99" s="8" t="s">
        <v>351</v>
      </c>
      <c r="D99" s="8" t="s">
        <v>347</v>
      </c>
      <c r="E99" s="8" t="s">
        <v>345</v>
      </c>
      <c r="F99" s="10">
        <v>10</v>
      </c>
      <c r="G99" s="8"/>
      <c r="H99" s="9">
        <v>814371217050</v>
      </c>
      <c r="I99" s="10"/>
    </row>
    <row r="100" spans="1:9" ht="15.75">
      <c r="A100" s="8">
        <v>5</v>
      </c>
      <c r="B100" s="8" t="s">
        <v>108</v>
      </c>
      <c r="C100" s="8" t="s">
        <v>354</v>
      </c>
      <c r="D100" s="8" t="s">
        <v>347</v>
      </c>
      <c r="E100" s="8" t="s">
        <v>345</v>
      </c>
      <c r="F100" s="10">
        <v>10</v>
      </c>
      <c r="G100" s="8"/>
      <c r="H100" s="9">
        <v>384796528272</v>
      </c>
      <c r="I100" s="10"/>
    </row>
    <row r="101" spans="1:9" ht="15.75">
      <c r="A101" s="8">
        <v>6</v>
      </c>
      <c r="B101" s="8" t="s">
        <v>228</v>
      </c>
      <c r="C101" s="8" t="s">
        <v>207</v>
      </c>
      <c r="D101" s="8" t="s">
        <v>347</v>
      </c>
      <c r="E101" s="8" t="s">
        <v>345</v>
      </c>
      <c r="F101" s="10">
        <v>10</v>
      </c>
      <c r="G101" s="8"/>
      <c r="H101" s="9">
        <v>296165519131</v>
      </c>
      <c r="I101" s="10"/>
    </row>
    <row r="102" spans="1:9" ht="15.75">
      <c r="A102" s="8">
        <v>7</v>
      </c>
      <c r="B102" s="8" t="s">
        <v>355</v>
      </c>
      <c r="C102" s="8" t="s">
        <v>356</v>
      </c>
      <c r="D102" s="8" t="s">
        <v>347</v>
      </c>
      <c r="E102" s="8" t="s">
        <v>345</v>
      </c>
      <c r="F102" s="10">
        <v>10</v>
      </c>
      <c r="G102" s="8"/>
      <c r="H102" s="9">
        <v>898632038077</v>
      </c>
      <c r="I102" s="10"/>
    </row>
    <row r="103" spans="1:9" ht="15.75">
      <c r="A103" s="8">
        <v>8</v>
      </c>
      <c r="B103" s="8" t="s">
        <v>108</v>
      </c>
      <c r="C103" s="8" t="s">
        <v>356</v>
      </c>
      <c r="D103" s="8" t="s">
        <v>347</v>
      </c>
      <c r="E103" s="8" t="s">
        <v>345</v>
      </c>
      <c r="F103" s="10">
        <v>10</v>
      </c>
      <c r="G103" s="8"/>
      <c r="H103" s="9">
        <v>517459019947</v>
      </c>
      <c r="I103" s="10"/>
    </row>
    <row r="104" spans="1:9" ht="15.75">
      <c r="A104" s="8">
        <v>9</v>
      </c>
      <c r="B104" s="8" t="s">
        <v>357</v>
      </c>
      <c r="C104" s="8" t="s">
        <v>170</v>
      </c>
      <c r="D104" s="8" t="s">
        <v>347</v>
      </c>
      <c r="E104" s="8" t="s">
        <v>345</v>
      </c>
      <c r="F104" s="10">
        <v>10</v>
      </c>
      <c r="G104" s="8"/>
      <c r="H104" s="9">
        <v>783069732737</v>
      </c>
      <c r="I104" s="10"/>
    </row>
    <row r="105" spans="1:9" ht="15.75">
      <c r="A105" s="8">
        <v>10</v>
      </c>
      <c r="B105" s="8" t="s">
        <v>358</v>
      </c>
      <c r="C105" s="8" t="s">
        <v>108</v>
      </c>
      <c r="D105" s="8" t="s">
        <v>347</v>
      </c>
      <c r="E105" s="8" t="s">
        <v>345</v>
      </c>
      <c r="F105" s="10">
        <v>10</v>
      </c>
      <c r="G105" s="8"/>
      <c r="H105" s="9">
        <v>758590681402</v>
      </c>
      <c r="I105" s="10"/>
    </row>
    <row r="106" spans="1:9" ht="15.75">
      <c r="A106" s="8">
        <v>11</v>
      </c>
      <c r="B106" s="8" t="s">
        <v>388</v>
      </c>
      <c r="C106" s="8" t="s">
        <v>359</v>
      </c>
      <c r="D106" s="8" t="s">
        <v>344</v>
      </c>
      <c r="E106" s="8" t="s">
        <v>345</v>
      </c>
      <c r="F106" s="10">
        <v>20</v>
      </c>
      <c r="G106" s="8"/>
      <c r="H106" s="9">
        <v>972247288459</v>
      </c>
      <c r="I106" s="10"/>
    </row>
    <row r="107" spans="1:9" ht="15.75">
      <c r="A107" s="8">
        <v>12</v>
      </c>
      <c r="B107" s="8" t="s">
        <v>360</v>
      </c>
      <c r="C107" s="8" t="s">
        <v>359</v>
      </c>
      <c r="D107" s="8" t="s">
        <v>344</v>
      </c>
      <c r="E107" s="8" t="s">
        <v>345</v>
      </c>
      <c r="F107" s="10">
        <v>20</v>
      </c>
      <c r="G107" s="8"/>
      <c r="H107" s="9">
        <v>952247289041</v>
      </c>
      <c r="I107" s="10"/>
    </row>
    <row r="108" spans="1:9" ht="15.75">
      <c r="A108" s="8">
        <v>13</v>
      </c>
      <c r="B108" s="8" t="s">
        <v>361</v>
      </c>
      <c r="C108" s="8" t="s">
        <v>362</v>
      </c>
      <c r="D108" s="8" t="s">
        <v>344</v>
      </c>
      <c r="E108" s="8" t="s">
        <v>345</v>
      </c>
      <c r="F108" s="10">
        <v>10</v>
      </c>
      <c r="G108" s="8"/>
      <c r="H108" s="9">
        <v>718250174522</v>
      </c>
      <c r="I108" s="10"/>
    </row>
    <row r="109" spans="1:9" ht="15.75">
      <c r="A109" s="8">
        <v>14</v>
      </c>
      <c r="B109" s="8" t="s">
        <v>363</v>
      </c>
      <c r="C109" s="8" t="s">
        <v>364</v>
      </c>
      <c r="D109" s="8" t="s">
        <v>344</v>
      </c>
      <c r="E109" s="8" t="s">
        <v>345</v>
      </c>
      <c r="F109" s="10">
        <v>10</v>
      </c>
      <c r="G109" s="8"/>
      <c r="H109" s="9">
        <v>470158473798</v>
      </c>
      <c r="I109" s="10"/>
    </row>
    <row r="110" spans="1:9" ht="15.75">
      <c r="A110" s="8">
        <v>15</v>
      </c>
      <c r="B110" s="8" t="s">
        <v>28</v>
      </c>
      <c r="C110" s="8" t="s">
        <v>365</v>
      </c>
      <c r="D110" s="8" t="s">
        <v>344</v>
      </c>
      <c r="E110" s="8" t="s">
        <v>345</v>
      </c>
      <c r="F110" s="10">
        <v>10</v>
      </c>
      <c r="G110" s="8"/>
      <c r="H110" s="9">
        <v>978680443182</v>
      </c>
      <c r="I110" s="10"/>
    </row>
    <row r="111" spans="1:9" ht="15.75">
      <c r="A111" s="8">
        <v>16</v>
      </c>
      <c r="B111" s="8" t="s">
        <v>98</v>
      </c>
      <c r="C111" s="8" t="s">
        <v>366</v>
      </c>
      <c r="D111" s="8" t="s">
        <v>344</v>
      </c>
      <c r="E111" s="8" t="s">
        <v>345</v>
      </c>
      <c r="F111" s="10">
        <v>10</v>
      </c>
      <c r="G111" s="8"/>
      <c r="H111" s="9">
        <v>802183705671</v>
      </c>
      <c r="I111" s="10"/>
    </row>
    <row r="112" spans="1:9" ht="15.75">
      <c r="A112" s="8">
        <v>17</v>
      </c>
      <c r="B112" s="8" t="s">
        <v>367</v>
      </c>
      <c r="C112" s="8" t="s">
        <v>368</v>
      </c>
      <c r="D112" s="8" t="s">
        <v>344</v>
      </c>
      <c r="E112" s="8" t="s">
        <v>345</v>
      </c>
      <c r="F112" s="10">
        <v>10</v>
      </c>
      <c r="G112" s="8"/>
      <c r="H112" s="9">
        <v>480841359528</v>
      </c>
      <c r="I112" s="10"/>
    </row>
    <row r="113" spans="1:9" ht="15.75">
      <c r="A113" s="8">
        <v>18</v>
      </c>
      <c r="B113" s="8" t="s">
        <v>369</v>
      </c>
      <c r="C113" s="8" t="s">
        <v>367</v>
      </c>
      <c r="D113" s="8" t="s">
        <v>344</v>
      </c>
      <c r="E113" s="8" t="s">
        <v>345</v>
      </c>
      <c r="F113" s="10">
        <v>10</v>
      </c>
      <c r="G113" s="8"/>
      <c r="H113" s="9">
        <v>643853721272</v>
      </c>
      <c r="I113" s="10"/>
    </row>
    <row r="114" spans="1:9" ht="15.75">
      <c r="A114" s="8">
        <v>19</v>
      </c>
      <c r="B114" s="8" t="s">
        <v>370</v>
      </c>
      <c r="C114" s="8" t="s">
        <v>371</v>
      </c>
      <c r="D114" s="8" t="s">
        <v>344</v>
      </c>
      <c r="E114" s="8" t="s">
        <v>345</v>
      </c>
      <c r="F114" s="10">
        <v>10</v>
      </c>
      <c r="G114" s="8"/>
      <c r="H114" s="9">
        <v>582058569358</v>
      </c>
      <c r="I114" s="10"/>
    </row>
    <row r="115" spans="1:9" ht="15.75">
      <c r="A115" s="8">
        <v>20</v>
      </c>
      <c r="B115" s="8" t="s">
        <v>372</v>
      </c>
      <c r="C115" s="8" t="s">
        <v>373</v>
      </c>
      <c r="D115" s="8" t="s">
        <v>344</v>
      </c>
      <c r="E115" s="8" t="s">
        <v>345</v>
      </c>
      <c r="F115" s="10">
        <v>10</v>
      </c>
      <c r="G115" s="8"/>
      <c r="H115" s="9">
        <v>571694715529</v>
      </c>
      <c r="I115" s="10"/>
    </row>
    <row r="116" spans="1:9" ht="15.75">
      <c r="A116" s="8">
        <v>21</v>
      </c>
      <c r="B116" s="8" t="s">
        <v>374</v>
      </c>
      <c r="C116" s="8" t="s">
        <v>237</v>
      </c>
      <c r="D116" s="8" t="s">
        <v>344</v>
      </c>
      <c r="E116" s="8" t="s">
        <v>345</v>
      </c>
      <c r="F116" s="10">
        <v>10</v>
      </c>
      <c r="G116" s="8"/>
      <c r="H116" s="9">
        <v>559237552043</v>
      </c>
      <c r="I116" s="10"/>
    </row>
    <row r="117" spans="1:9" ht="15.75">
      <c r="A117" s="8">
        <v>22</v>
      </c>
      <c r="B117" s="8" t="s">
        <v>375</v>
      </c>
      <c r="C117" s="8" t="s">
        <v>170</v>
      </c>
      <c r="D117" s="8" t="s">
        <v>344</v>
      </c>
      <c r="E117" s="8" t="s">
        <v>345</v>
      </c>
      <c r="F117" s="10">
        <v>10</v>
      </c>
      <c r="G117" s="8"/>
      <c r="H117" s="9">
        <v>244693430883</v>
      </c>
      <c r="I117" s="10"/>
    </row>
    <row r="118" spans="1:9" ht="15.75">
      <c r="A118" s="8">
        <v>23</v>
      </c>
      <c r="B118" s="8" t="s">
        <v>376</v>
      </c>
      <c r="C118" s="8" t="s">
        <v>207</v>
      </c>
      <c r="D118" s="8" t="s">
        <v>344</v>
      </c>
      <c r="E118" s="8" t="s">
        <v>345</v>
      </c>
      <c r="F118" s="10">
        <v>10</v>
      </c>
      <c r="G118" s="8"/>
      <c r="H118" s="9">
        <v>291499206905</v>
      </c>
      <c r="I118" s="10"/>
    </row>
    <row r="119" spans="1:9" ht="15.75">
      <c r="A119" s="8">
        <v>24</v>
      </c>
      <c r="B119" s="8" t="s">
        <v>32</v>
      </c>
      <c r="C119" s="8" t="s">
        <v>170</v>
      </c>
      <c r="D119" s="8" t="s">
        <v>344</v>
      </c>
      <c r="E119" s="8" t="s">
        <v>345</v>
      </c>
      <c r="F119" s="10">
        <v>10</v>
      </c>
      <c r="G119" s="8"/>
      <c r="H119" s="9">
        <v>975619631907</v>
      </c>
      <c r="I119" s="10"/>
    </row>
    <row r="120" spans="1:9" ht="15.75">
      <c r="A120" s="8">
        <v>25</v>
      </c>
      <c r="B120" s="8" t="s">
        <v>366</v>
      </c>
      <c r="C120" s="8" t="s">
        <v>106</v>
      </c>
      <c r="D120" s="8" t="s">
        <v>344</v>
      </c>
      <c r="E120" s="8" t="s">
        <v>345</v>
      </c>
      <c r="F120" s="10">
        <v>10</v>
      </c>
      <c r="G120" s="8"/>
      <c r="H120" s="9">
        <v>454991916372</v>
      </c>
      <c r="I120" s="10"/>
    </row>
    <row r="121" spans="1:9" ht="15.75">
      <c r="A121" s="8">
        <v>26</v>
      </c>
      <c r="B121" s="8" t="s">
        <v>377</v>
      </c>
      <c r="C121" s="8" t="s">
        <v>378</v>
      </c>
      <c r="D121" s="8" t="s">
        <v>344</v>
      </c>
      <c r="E121" s="8" t="s">
        <v>345</v>
      </c>
      <c r="F121" s="10">
        <v>10</v>
      </c>
      <c r="G121" s="8"/>
      <c r="H121" s="9">
        <v>394659552641</v>
      </c>
      <c r="I121" s="10"/>
    </row>
    <row r="122" spans="1:9" ht="15.75">
      <c r="A122" s="8">
        <v>27</v>
      </c>
      <c r="B122" s="8" t="s">
        <v>379</v>
      </c>
      <c r="C122" s="8" t="s">
        <v>380</v>
      </c>
      <c r="D122" s="8" t="s">
        <v>344</v>
      </c>
      <c r="E122" s="8" t="s">
        <v>345</v>
      </c>
      <c r="F122" s="10">
        <v>10</v>
      </c>
      <c r="G122" s="8"/>
      <c r="H122" s="9">
        <v>753816436385</v>
      </c>
      <c r="I122" s="10"/>
    </row>
    <row r="123" spans="1:9" ht="15.75">
      <c r="A123" s="8">
        <v>28</v>
      </c>
      <c r="B123" s="8" t="s">
        <v>381</v>
      </c>
      <c r="C123" s="11" t="s">
        <v>382</v>
      </c>
      <c r="D123" s="8" t="s">
        <v>346</v>
      </c>
      <c r="E123" s="8" t="s">
        <v>345</v>
      </c>
      <c r="F123" s="10">
        <v>6</v>
      </c>
      <c r="G123" s="8"/>
      <c r="H123" s="9">
        <v>355690327963</v>
      </c>
      <c r="I123" s="10"/>
    </row>
    <row r="124" spans="1:9" ht="15.75">
      <c r="A124" s="8">
        <v>29</v>
      </c>
      <c r="B124" s="8" t="s">
        <v>383</v>
      </c>
      <c r="C124" s="8" t="s">
        <v>384</v>
      </c>
      <c r="D124" s="8" t="s">
        <v>346</v>
      </c>
      <c r="E124" s="8" t="s">
        <v>345</v>
      </c>
      <c r="F124" s="10">
        <v>6</v>
      </c>
      <c r="G124" s="8"/>
      <c r="H124" s="9">
        <v>860444979831</v>
      </c>
      <c r="I124" s="10"/>
    </row>
    <row r="125" spans="1:9" ht="15.75">
      <c r="A125" s="8">
        <v>30</v>
      </c>
      <c r="B125" s="8" t="s">
        <v>389</v>
      </c>
      <c r="C125" s="8" t="s">
        <v>381</v>
      </c>
      <c r="D125" s="8" t="s">
        <v>346</v>
      </c>
      <c r="E125" s="8" t="s">
        <v>345</v>
      </c>
      <c r="F125" s="10">
        <v>6</v>
      </c>
      <c r="G125" s="8"/>
      <c r="H125" s="9">
        <v>409973543134</v>
      </c>
      <c r="I125" s="10"/>
    </row>
    <row r="126" spans="1:9" ht="15.75">
      <c r="A126" s="8">
        <v>31</v>
      </c>
      <c r="B126" s="8" t="s">
        <v>390</v>
      </c>
      <c r="C126" s="8" t="s">
        <v>384</v>
      </c>
      <c r="D126" s="8" t="s">
        <v>346</v>
      </c>
      <c r="E126" s="8" t="s">
        <v>345</v>
      </c>
      <c r="F126" s="10">
        <v>6</v>
      </c>
      <c r="G126" s="8"/>
      <c r="H126" s="9">
        <v>579147398408</v>
      </c>
      <c r="I126" s="10"/>
    </row>
    <row r="127" spans="1:9" ht="15.75">
      <c r="A127" s="8">
        <v>32</v>
      </c>
      <c r="B127" s="8" t="s">
        <v>391</v>
      </c>
      <c r="C127" s="8" t="s">
        <v>392</v>
      </c>
      <c r="D127" s="8" t="s">
        <v>346</v>
      </c>
      <c r="E127" s="8" t="s">
        <v>345</v>
      </c>
      <c r="F127" s="10">
        <v>6</v>
      </c>
      <c r="G127" s="8"/>
      <c r="H127" s="9">
        <v>395023684573</v>
      </c>
      <c r="I127" s="10"/>
    </row>
    <row r="128" spans="1:9" ht="15.75">
      <c r="A128" s="8">
        <v>33</v>
      </c>
      <c r="B128" s="8" t="s">
        <v>393</v>
      </c>
      <c r="C128" s="8" t="s">
        <v>394</v>
      </c>
      <c r="D128" s="8" t="s">
        <v>346</v>
      </c>
      <c r="E128" s="8" t="s">
        <v>345</v>
      </c>
      <c r="F128" s="10">
        <v>6</v>
      </c>
      <c r="G128" s="8"/>
      <c r="H128" s="9">
        <v>626588824324</v>
      </c>
      <c r="I128" s="10"/>
    </row>
    <row r="129" spans="1:9" ht="15.75">
      <c r="A129" s="8">
        <v>34</v>
      </c>
      <c r="B129" s="8" t="s">
        <v>395</v>
      </c>
      <c r="C129" s="8" t="s">
        <v>396</v>
      </c>
      <c r="D129" s="8" t="s">
        <v>346</v>
      </c>
      <c r="E129" s="8" t="s">
        <v>345</v>
      </c>
      <c r="F129" s="10">
        <v>6</v>
      </c>
      <c r="G129" s="8"/>
      <c r="H129" s="9">
        <v>769052251093</v>
      </c>
      <c r="I129" s="10"/>
    </row>
    <row r="130" spans="1:9" ht="15.75">
      <c r="A130" s="8">
        <v>35</v>
      </c>
      <c r="B130" s="8" t="s">
        <v>397</v>
      </c>
      <c r="C130" s="8" t="s">
        <v>398</v>
      </c>
      <c r="D130" s="8" t="s">
        <v>346</v>
      </c>
      <c r="E130" s="8" t="s">
        <v>345</v>
      </c>
      <c r="F130" s="10">
        <v>6</v>
      </c>
      <c r="G130" s="8"/>
      <c r="H130" s="9">
        <v>734437243681</v>
      </c>
      <c r="I130" s="10"/>
    </row>
    <row r="131" spans="1:9" ht="15.75">
      <c r="A131" s="8">
        <v>36</v>
      </c>
      <c r="B131" s="8" t="s">
        <v>366</v>
      </c>
      <c r="C131" s="8" t="s">
        <v>399</v>
      </c>
      <c r="D131" s="8" t="s">
        <v>346</v>
      </c>
      <c r="E131" s="8" t="s">
        <v>345</v>
      </c>
      <c r="F131" s="10">
        <v>6</v>
      </c>
      <c r="G131" s="8"/>
      <c r="H131" s="9">
        <v>201389440040</v>
      </c>
      <c r="I131" s="10"/>
    </row>
    <row r="132" spans="1:9" ht="15.75">
      <c r="A132" s="8">
        <v>37</v>
      </c>
      <c r="B132" s="8" t="s">
        <v>400</v>
      </c>
      <c r="C132" s="8" t="s">
        <v>401</v>
      </c>
      <c r="D132" s="8" t="s">
        <v>346</v>
      </c>
      <c r="E132" s="8" t="s">
        <v>345</v>
      </c>
      <c r="F132" s="10">
        <v>6</v>
      </c>
      <c r="G132" s="8"/>
      <c r="H132" s="9">
        <v>476663392005</v>
      </c>
      <c r="I132" s="10"/>
    </row>
    <row r="133" spans="1:9" ht="15.75">
      <c r="A133" s="8">
        <v>38</v>
      </c>
      <c r="B133" s="8" t="s">
        <v>402</v>
      </c>
      <c r="C133" s="8" t="s">
        <v>401</v>
      </c>
      <c r="D133" s="8" t="s">
        <v>346</v>
      </c>
      <c r="E133" s="8" t="s">
        <v>345</v>
      </c>
      <c r="F133" s="10">
        <v>6</v>
      </c>
      <c r="G133" s="8"/>
      <c r="H133" s="9">
        <v>887137780137</v>
      </c>
      <c r="I133" s="10"/>
    </row>
    <row r="134" spans="1:9" ht="15.75">
      <c r="A134" s="8">
        <v>39</v>
      </c>
      <c r="B134" s="8" t="s">
        <v>403</v>
      </c>
      <c r="C134" s="8" t="s">
        <v>404</v>
      </c>
      <c r="D134" s="8" t="s">
        <v>346</v>
      </c>
      <c r="E134" s="8" t="s">
        <v>345</v>
      </c>
      <c r="F134" s="10">
        <v>6</v>
      </c>
      <c r="G134" s="8"/>
      <c r="H134" s="9">
        <v>644201223353</v>
      </c>
      <c r="I134" s="10"/>
    </row>
    <row r="135" spans="1:9" ht="15.75">
      <c r="A135" s="8">
        <v>40</v>
      </c>
      <c r="B135" s="8" t="s">
        <v>405</v>
      </c>
      <c r="C135" s="8" t="s">
        <v>406</v>
      </c>
      <c r="D135" s="8" t="s">
        <v>407</v>
      </c>
      <c r="E135" s="8" t="s">
        <v>345</v>
      </c>
      <c r="F135" s="10">
        <v>6</v>
      </c>
      <c r="G135" s="8"/>
      <c r="H135" s="9">
        <v>433632002321</v>
      </c>
      <c r="I135" s="10"/>
    </row>
    <row r="136" spans="1:9" ht="15.75">
      <c r="A136" s="8">
        <v>41</v>
      </c>
      <c r="B136" s="8" t="s">
        <v>397</v>
      </c>
      <c r="C136" s="8" t="s">
        <v>408</v>
      </c>
      <c r="D136" s="8" t="s">
        <v>346</v>
      </c>
      <c r="E136" s="8" t="s">
        <v>345</v>
      </c>
      <c r="F136" s="10">
        <v>6</v>
      </c>
      <c r="G136" s="8"/>
      <c r="H136" s="9">
        <v>463899643111</v>
      </c>
      <c r="I136" s="10"/>
    </row>
    <row r="137" spans="1:9" ht="15.75">
      <c r="A137" s="8">
        <v>42</v>
      </c>
      <c r="B137" s="8" t="s">
        <v>103</v>
      </c>
      <c r="C137" s="8" t="s">
        <v>409</v>
      </c>
      <c r="D137" s="8" t="s">
        <v>346</v>
      </c>
      <c r="E137" s="8" t="s">
        <v>345</v>
      </c>
      <c r="F137" s="10">
        <v>6</v>
      </c>
      <c r="G137" s="8"/>
      <c r="H137" s="9">
        <v>553602566545</v>
      </c>
      <c r="I137" s="10"/>
    </row>
    <row r="138" spans="1:9" ht="15.75">
      <c r="A138" s="8">
        <v>43</v>
      </c>
      <c r="B138" s="8" t="s">
        <v>264</v>
      </c>
      <c r="C138" s="8" t="s">
        <v>410</v>
      </c>
      <c r="D138" s="8" t="s">
        <v>346</v>
      </c>
      <c r="E138" s="8" t="s">
        <v>345</v>
      </c>
      <c r="F138" s="10">
        <v>6</v>
      </c>
      <c r="G138" s="8"/>
      <c r="H138" s="9">
        <v>248827914025</v>
      </c>
      <c r="I138" s="10"/>
    </row>
    <row r="139" spans="1:9" ht="15.75">
      <c r="A139" s="8">
        <v>44</v>
      </c>
      <c r="B139" s="8" t="s">
        <v>411</v>
      </c>
      <c r="C139" s="8" t="s">
        <v>82</v>
      </c>
      <c r="D139" s="8" t="s">
        <v>346</v>
      </c>
      <c r="E139" s="8" t="s">
        <v>345</v>
      </c>
      <c r="F139" s="10">
        <v>6</v>
      </c>
      <c r="G139" s="8"/>
      <c r="H139" s="9">
        <v>658088825337</v>
      </c>
      <c r="I139" s="10"/>
    </row>
    <row r="140" spans="1:9" ht="15.75">
      <c r="A140" s="8">
        <v>45</v>
      </c>
      <c r="B140" s="8" t="s">
        <v>412</v>
      </c>
      <c r="C140" s="8" t="s">
        <v>413</v>
      </c>
      <c r="D140" s="8" t="s">
        <v>346</v>
      </c>
      <c r="E140" s="8" t="s">
        <v>345</v>
      </c>
      <c r="F140" s="10">
        <v>6</v>
      </c>
      <c r="G140" s="8"/>
      <c r="H140" s="9">
        <v>623756346597</v>
      </c>
      <c r="I140" s="10"/>
    </row>
    <row r="141" spans="1:9" ht="15.75">
      <c r="A141" s="8">
        <v>46</v>
      </c>
      <c r="B141" s="8" t="s">
        <v>414</v>
      </c>
      <c r="C141" s="8" t="s">
        <v>415</v>
      </c>
      <c r="D141" s="8" t="s">
        <v>346</v>
      </c>
      <c r="E141" s="8" t="s">
        <v>345</v>
      </c>
      <c r="F141" s="10">
        <v>6</v>
      </c>
      <c r="G141" s="8"/>
      <c r="H141" s="9">
        <v>830675851329</v>
      </c>
      <c r="I141" s="10"/>
    </row>
    <row r="142" spans="1:9" ht="15.75">
      <c r="A142" s="8">
        <v>47</v>
      </c>
      <c r="B142" s="8" t="s">
        <v>277</v>
      </c>
      <c r="C142" s="8" t="s">
        <v>416</v>
      </c>
      <c r="D142" s="8" t="s">
        <v>346</v>
      </c>
      <c r="E142" s="8" t="s">
        <v>345</v>
      </c>
      <c r="F142" s="10">
        <v>6</v>
      </c>
      <c r="G142" s="8"/>
      <c r="H142" s="9">
        <v>237594460545</v>
      </c>
      <c r="I142" s="10"/>
    </row>
    <row r="143" spans="1:9" ht="15.75">
      <c r="A143" s="8">
        <v>48</v>
      </c>
      <c r="B143" s="8" t="s">
        <v>417</v>
      </c>
      <c r="C143" s="8" t="s">
        <v>418</v>
      </c>
      <c r="D143" s="8" t="s">
        <v>346</v>
      </c>
      <c r="E143" s="8" t="s">
        <v>345</v>
      </c>
      <c r="F143" s="10">
        <v>6</v>
      </c>
      <c r="G143" s="8"/>
      <c r="H143" s="9">
        <v>920429626731</v>
      </c>
      <c r="I143" s="10"/>
    </row>
    <row r="144" spans="1:9" ht="15.75">
      <c r="A144" s="8">
        <v>49</v>
      </c>
      <c r="B144" s="8" t="s">
        <v>419</v>
      </c>
      <c r="C144" s="8" t="s">
        <v>420</v>
      </c>
      <c r="D144" s="8" t="s">
        <v>346</v>
      </c>
      <c r="E144" s="8" t="s">
        <v>345</v>
      </c>
      <c r="F144" s="10">
        <v>6</v>
      </c>
      <c r="G144" s="8"/>
      <c r="H144" s="9">
        <v>846875514385</v>
      </c>
      <c r="I144" s="10"/>
    </row>
    <row r="145" spans="1:9" ht="15.75">
      <c r="A145" s="8">
        <v>50</v>
      </c>
      <c r="B145" s="8" t="s">
        <v>421</v>
      </c>
      <c r="C145" s="8" t="s">
        <v>422</v>
      </c>
      <c r="D145" s="8" t="s">
        <v>346</v>
      </c>
      <c r="E145" s="8" t="s">
        <v>345</v>
      </c>
      <c r="F145" s="10">
        <v>6</v>
      </c>
      <c r="G145" s="8"/>
      <c r="H145" s="9">
        <v>689623912749</v>
      </c>
      <c r="I145" s="10"/>
    </row>
    <row r="146" spans="1:9" ht="15.75">
      <c r="A146" s="8">
        <v>51</v>
      </c>
      <c r="B146" s="8" t="s">
        <v>423</v>
      </c>
      <c r="C146" s="8" t="s">
        <v>424</v>
      </c>
      <c r="D146" s="8" t="s">
        <v>346</v>
      </c>
      <c r="E146" s="8" t="s">
        <v>345</v>
      </c>
      <c r="F146" s="10">
        <v>6</v>
      </c>
      <c r="G146" s="8"/>
      <c r="H146" s="9">
        <v>686796685834</v>
      </c>
      <c r="I146" s="10"/>
    </row>
    <row r="147" spans="1:9" ht="15.75">
      <c r="A147" s="8">
        <v>52</v>
      </c>
      <c r="B147" s="8" t="s">
        <v>425</v>
      </c>
      <c r="C147" s="8" t="s">
        <v>221</v>
      </c>
      <c r="D147" s="8" t="s">
        <v>346</v>
      </c>
      <c r="E147" s="8" t="s">
        <v>345</v>
      </c>
      <c r="F147" s="10">
        <v>6</v>
      </c>
      <c r="G147" s="8"/>
      <c r="H147" s="9">
        <v>923684683462</v>
      </c>
      <c r="I147" s="10"/>
    </row>
    <row r="148" spans="1:9" ht="15.75">
      <c r="A148" s="8">
        <v>53</v>
      </c>
      <c r="B148" s="8" t="s">
        <v>337</v>
      </c>
      <c r="C148" s="8" t="s">
        <v>426</v>
      </c>
      <c r="D148" s="8" t="s">
        <v>346</v>
      </c>
      <c r="E148" s="8" t="s">
        <v>345</v>
      </c>
      <c r="F148" s="10">
        <v>6</v>
      </c>
      <c r="G148" s="8"/>
      <c r="H148" s="9">
        <v>470815390952</v>
      </c>
      <c r="I148" s="10"/>
    </row>
    <row r="149" spans="1:9" ht="15.75">
      <c r="A149" s="8">
        <v>54</v>
      </c>
      <c r="B149" s="8" t="s">
        <v>427</v>
      </c>
      <c r="C149" s="8" t="s">
        <v>428</v>
      </c>
      <c r="D149" s="8" t="s">
        <v>346</v>
      </c>
      <c r="E149" s="8" t="s">
        <v>345</v>
      </c>
      <c r="F149" s="10">
        <v>6</v>
      </c>
      <c r="G149" s="8"/>
      <c r="H149" s="9">
        <v>310620147147</v>
      </c>
      <c r="I149" s="10"/>
    </row>
    <row r="150" spans="1:9" ht="15.75">
      <c r="A150" s="8">
        <v>55</v>
      </c>
      <c r="B150" s="8" t="s">
        <v>429</v>
      </c>
      <c r="C150" s="8" t="s">
        <v>430</v>
      </c>
      <c r="D150" s="8" t="s">
        <v>346</v>
      </c>
      <c r="E150" s="8" t="s">
        <v>345</v>
      </c>
      <c r="F150" s="10">
        <v>6</v>
      </c>
      <c r="G150" s="8"/>
      <c r="H150" s="9">
        <v>853420830276</v>
      </c>
      <c r="I150" s="10"/>
    </row>
    <row r="151" spans="1:9" ht="15.75">
      <c r="A151" s="8">
        <v>56</v>
      </c>
      <c r="B151" s="8" t="s">
        <v>431</v>
      </c>
      <c r="C151" s="8" t="s">
        <v>432</v>
      </c>
      <c r="D151" s="8" t="s">
        <v>346</v>
      </c>
      <c r="E151" s="8" t="s">
        <v>345</v>
      </c>
      <c r="F151" s="10">
        <v>6</v>
      </c>
      <c r="G151" s="8"/>
      <c r="H151" s="9">
        <v>292134243280</v>
      </c>
      <c r="I151" s="10"/>
    </row>
    <row r="152" spans="1:9" ht="15.75">
      <c r="A152" s="8">
        <v>57</v>
      </c>
      <c r="B152" s="8" t="s">
        <v>99</v>
      </c>
      <c r="C152" s="8" t="s">
        <v>383</v>
      </c>
      <c r="D152" s="8" t="s">
        <v>346</v>
      </c>
      <c r="E152" s="8" t="s">
        <v>345</v>
      </c>
      <c r="F152" s="10">
        <v>6</v>
      </c>
      <c r="G152" s="8"/>
      <c r="H152" s="9">
        <v>854777208256</v>
      </c>
      <c r="I152" s="10"/>
    </row>
    <row r="153" spans="1:9" ht="15.75">
      <c r="A153" s="8">
        <v>58</v>
      </c>
      <c r="B153" s="8" t="s">
        <v>433</v>
      </c>
      <c r="C153" s="8" t="s">
        <v>336</v>
      </c>
      <c r="D153" s="8" t="s">
        <v>346</v>
      </c>
      <c r="E153" s="8" t="s">
        <v>345</v>
      </c>
      <c r="F153" s="10">
        <v>6</v>
      </c>
      <c r="G153" s="8"/>
      <c r="H153" s="9">
        <v>471262780043</v>
      </c>
      <c r="I153" s="10"/>
    </row>
    <row r="154" spans="1:9" ht="15.75">
      <c r="A154" s="8">
        <v>59</v>
      </c>
      <c r="B154" s="8" t="s">
        <v>434</v>
      </c>
      <c r="C154" s="8" t="s">
        <v>435</v>
      </c>
      <c r="D154" s="8" t="s">
        <v>346</v>
      </c>
      <c r="E154" s="8" t="s">
        <v>345</v>
      </c>
      <c r="F154" s="10">
        <v>6</v>
      </c>
      <c r="G154" s="8"/>
      <c r="H154" s="9">
        <v>732690902000</v>
      </c>
      <c r="I154" s="10"/>
    </row>
    <row r="155" spans="1:9" ht="15.75">
      <c r="A155" s="8">
        <v>60</v>
      </c>
      <c r="B155" s="8" t="s">
        <v>217</v>
      </c>
      <c r="C155" s="8" t="s">
        <v>436</v>
      </c>
      <c r="D155" s="8" t="s">
        <v>346</v>
      </c>
      <c r="E155" s="8" t="s">
        <v>345</v>
      </c>
      <c r="F155" s="10">
        <v>6</v>
      </c>
      <c r="G155" s="8"/>
      <c r="H155" s="9">
        <v>239545021477</v>
      </c>
      <c r="I155" s="10"/>
    </row>
    <row r="156" spans="1:9" ht="15.75">
      <c r="A156" s="8">
        <v>61</v>
      </c>
      <c r="B156" s="8" t="s">
        <v>437</v>
      </c>
      <c r="C156" s="8" t="s">
        <v>438</v>
      </c>
      <c r="D156" s="8" t="s">
        <v>346</v>
      </c>
      <c r="E156" s="8" t="s">
        <v>345</v>
      </c>
      <c r="F156" s="10">
        <v>6</v>
      </c>
      <c r="G156" s="8"/>
      <c r="H156" s="9">
        <v>420696906152</v>
      </c>
      <c r="I156" s="10"/>
    </row>
    <row r="157" spans="1:9" ht="15.75">
      <c r="A157" s="8">
        <v>62</v>
      </c>
      <c r="B157" s="8" t="s">
        <v>439</v>
      </c>
      <c r="C157" s="8" t="s">
        <v>440</v>
      </c>
      <c r="D157" s="8" t="s">
        <v>346</v>
      </c>
      <c r="E157" s="8" t="s">
        <v>345</v>
      </c>
      <c r="F157" s="10">
        <v>6</v>
      </c>
      <c r="G157" s="8"/>
      <c r="H157" s="9">
        <v>825524042720</v>
      </c>
      <c r="I157" s="10"/>
    </row>
    <row r="158" spans="1:9" ht="15.75">
      <c r="A158" s="8">
        <v>63</v>
      </c>
      <c r="B158" s="8" t="s">
        <v>441</v>
      </c>
      <c r="C158" s="8" t="s">
        <v>442</v>
      </c>
      <c r="D158" s="8" t="s">
        <v>346</v>
      </c>
      <c r="E158" s="8" t="s">
        <v>345</v>
      </c>
      <c r="F158" s="10">
        <v>6</v>
      </c>
      <c r="G158" s="8"/>
      <c r="H158" s="9">
        <v>847173788125</v>
      </c>
      <c r="I158" s="10"/>
    </row>
    <row r="159" spans="1:9" ht="15.75">
      <c r="A159" s="8">
        <v>64</v>
      </c>
      <c r="B159" s="8" t="s">
        <v>443</v>
      </c>
      <c r="C159" s="8" t="s">
        <v>444</v>
      </c>
      <c r="D159" s="8" t="s">
        <v>346</v>
      </c>
      <c r="E159" s="8" t="s">
        <v>345</v>
      </c>
      <c r="F159" s="10">
        <v>6</v>
      </c>
      <c r="G159" s="8"/>
      <c r="H159" s="9">
        <v>790377667625</v>
      </c>
      <c r="I159" s="10"/>
    </row>
    <row r="160" spans="1:9" ht="15.75">
      <c r="A160" s="8">
        <v>65</v>
      </c>
      <c r="B160" s="8" t="s">
        <v>217</v>
      </c>
      <c r="C160" s="8" t="s">
        <v>445</v>
      </c>
      <c r="D160" s="8" t="s">
        <v>346</v>
      </c>
      <c r="E160" s="8" t="s">
        <v>345</v>
      </c>
      <c r="F160" s="10">
        <v>6</v>
      </c>
      <c r="G160" s="8"/>
      <c r="H160" s="9">
        <v>652471708659</v>
      </c>
      <c r="I160" s="10"/>
    </row>
    <row r="161" spans="1:9" ht="15.75">
      <c r="A161" s="8">
        <v>66</v>
      </c>
      <c r="B161" s="8" t="s">
        <v>446</v>
      </c>
      <c r="C161" s="8" t="s">
        <v>447</v>
      </c>
      <c r="D161" s="8" t="s">
        <v>346</v>
      </c>
      <c r="E161" s="8" t="s">
        <v>345</v>
      </c>
      <c r="F161" s="10">
        <v>6</v>
      </c>
      <c r="G161" s="8"/>
      <c r="H161" s="9"/>
      <c r="I161" s="10"/>
    </row>
    <row r="162" spans="1:9" ht="15.75">
      <c r="A162" s="8">
        <v>67</v>
      </c>
      <c r="B162" s="8" t="s">
        <v>14</v>
      </c>
      <c r="C162" s="8" t="s">
        <v>381</v>
      </c>
      <c r="D162" s="8" t="s">
        <v>346</v>
      </c>
      <c r="E162" s="8" t="s">
        <v>345</v>
      </c>
      <c r="F162" s="10">
        <v>6</v>
      </c>
      <c r="G162" s="8"/>
      <c r="H162" s="9">
        <v>907227947769</v>
      </c>
      <c r="I162" s="10"/>
    </row>
    <row r="163" spans="1:9" ht="15.75">
      <c r="A163" s="8">
        <v>68</v>
      </c>
      <c r="B163" s="8" t="s">
        <v>448</v>
      </c>
      <c r="C163" s="8" t="s">
        <v>449</v>
      </c>
      <c r="D163" s="8" t="s">
        <v>346</v>
      </c>
      <c r="E163" s="8" t="s">
        <v>345</v>
      </c>
      <c r="F163" s="10">
        <v>6</v>
      </c>
      <c r="G163" s="8"/>
      <c r="H163" s="9">
        <v>875395036338</v>
      </c>
      <c r="I163" s="10"/>
    </row>
    <row r="164" spans="1:9" ht="15.75">
      <c r="A164" s="8">
        <v>69</v>
      </c>
      <c r="B164" s="8" t="s">
        <v>450</v>
      </c>
      <c r="C164" s="8" t="s">
        <v>389</v>
      </c>
      <c r="D164" s="8" t="s">
        <v>346</v>
      </c>
      <c r="E164" s="8" t="s">
        <v>345</v>
      </c>
      <c r="F164" s="10">
        <v>6</v>
      </c>
      <c r="G164" s="8"/>
      <c r="H164" s="9">
        <v>822534531815</v>
      </c>
      <c r="I164" s="10"/>
    </row>
    <row r="165" spans="1:9" ht="15.75">
      <c r="A165" s="8">
        <v>70</v>
      </c>
      <c r="B165" s="8" t="s">
        <v>451</v>
      </c>
      <c r="C165" s="8" t="s">
        <v>452</v>
      </c>
      <c r="D165" s="8" t="s">
        <v>346</v>
      </c>
      <c r="E165" s="8" t="s">
        <v>345</v>
      </c>
      <c r="F165" s="10">
        <v>6</v>
      </c>
      <c r="G165" s="8"/>
      <c r="H165" s="9">
        <v>702305330550</v>
      </c>
      <c r="I165" s="10"/>
    </row>
    <row r="166" spans="1:9" ht="15.75">
      <c r="A166" s="8">
        <v>71</v>
      </c>
      <c r="B166" s="8" t="s">
        <v>453</v>
      </c>
      <c r="C166" s="8" t="s">
        <v>401</v>
      </c>
      <c r="D166" s="8" t="s">
        <v>346</v>
      </c>
      <c r="E166" s="8" t="s">
        <v>345</v>
      </c>
      <c r="F166" s="10">
        <v>6</v>
      </c>
      <c r="G166" s="8"/>
      <c r="H166" s="9">
        <v>523948089254</v>
      </c>
      <c r="I166" s="10"/>
    </row>
    <row r="167" spans="1:9" ht="15.75">
      <c r="A167" s="8">
        <v>72</v>
      </c>
      <c r="B167" s="8" t="s">
        <v>454</v>
      </c>
      <c r="C167" s="8" t="s">
        <v>455</v>
      </c>
      <c r="D167" s="8" t="s">
        <v>346</v>
      </c>
      <c r="E167" s="8" t="s">
        <v>345</v>
      </c>
      <c r="F167" s="10">
        <v>6</v>
      </c>
      <c r="G167" s="8"/>
      <c r="H167" s="9">
        <v>807843218717</v>
      </c>
      <c r="I167" s="10"/>
    </row>
    <row r="168" spans="1:9" ht="15.75">
      <c r="A168" s="8">
        <v>73</v>
      </c>
      <c r="B168" s="8" t="s">
        <v>401</v>
      </c>
      <c r="C168" s="8" t="s">
        <v>456</v>
      </c>
      <c r="D168" s="8" t="s">
        <v>346</v>
      </c>
      <c r="E168" s="8" t="s">
        <v>345</v>
      </c>
      <c r="F168" s="10">
        <v>5</v>
      </c>
      <c r="G168" s="8"/>
      <c r="H168" s="9">
        <v>819364905544</v>
      </c>
      <c r="I168" s="10"/>
    </row>
    <row r="169" spans="1:9" ht="15.75">
      <c r="A169" s="8">
        <v>74</v>
      </c>
      <c r="B169" s="8" t="s">
        <v>457</v>
      </c>
      <c r="C169" s="8" t="s">
        <v>448</v>
      </c>
      <c r="D169" s="8" t="s">
        <v>346</v>
      </c>
      <c r="E169" s="8" t="s">
        <v>345</v>
      </c>
      <c r="F169" s="10">
        <v>5</v>
      </c>
      <c r="G169" s="8"/>
      <c r="H169" s="9">
        <v>818821969916</v>
      </c>
      <c r="I169" s="10"/>
    </row>
    <row r="170" spans="1:9" ht="15.75">
      <c r="A170" s="8"/>
      <c r="B170" s="8"/>
      <c r="C170" s="8"/>
      <c r="D170" s="8"/>
      <c r="E170" s="8"/>
      <c r="F170" s="8"/>
      <c r="G170" s="8"/>
      <c r="H170" s="9"/>
      <c r="I170" s="10"/>
    </row>
    <row r="171" spans="1:9" ht="15.75">
      <c r="A171" s="8"/>
      <c r="B171" s="8"/>
      <c r="C171" s="8"/>
      <c r="D171" s="8"/>
      <c r="E171" s="8"/>
      <c r="F171" s="8"/>
      <c r="G171" s="8"/>
      <c r="H171" s="8"/>
      <c r="I171" s="10"/>
    </row>
    <row r="172" spans="1:9" ht="15.75">
      <c r="A172" s="8" t="s">
        <v>191</v>
      </c>
      <c r="B172" s="8" t="s">
        <v>387</v>
      </c>
      <c r="C172" s="8" t="s">
        <v>189</v>
      </c>
      <c r="D172" s="8" t="s">
        <v>197</v>
      </c>
      <c r="E172" s="8" t="s">
        <v>187</v>
      </c>
      <c r="F172" s="10" t="s">
        <v>198</v>
      </c>
      <c r="G172" s="8" t="s">
        <v>199</v>
      </c>
      <c r="H172" s="9" t="s">
        <v>385</v>
      </c>
      <c r="I172" s="10" t="s">
        <v>386</v>
      </c>
    </row>
    <row r="173" spans="1:9" ht="15.75">
      <c r="A173" s="8">
        <v>1</v>
      </c>
      <c r="B173" s="1" t="s">
        <v>459</v>
      </c>
      <c r="C173" s="8" t="s">
        <v>460</v>
      </c>
      <c r="D173" s="8" t="s">
        <v>458</v>
      </c>
      <c r="E173" s="8" t="s">
        <v>1</v>
      </c>
      <c r="F173" s="8">
        <v>4</v>
      </c>
      <c r="G173" s="8"/>
      <c r="H173" s="9">
        <v>618047810081</v>
      </c>
      <c r="I173" s="10"/>
    </row>
    <row r="174" spans="1:9" ht="15.75">
      <c r="A174" s="8">
        <v>2</v>
      </c>
      <c r="B174" s="1" t="s">
        <v>98</v>
      </c>
      <c r="C174" s="8" t="s">
        <v>461</v>
      </c>
      <c r="D174" s="8" t="s">
        <v>483</v>
      </c>
      <c r="E174" s="8" t="s">
        <v>1</v>
      </c>
      <c r="F174" s="8">
        <v>4</v>
      </c>
      <c r="G174" s="8"/>
      <c r="H174" s="9">
        <v>490103592680</v>
      </c>
      <c r="I174" s="10">
        <v>7250625250</v>
      </c>
    </row>
    <row r="175" spans="1:9" ht="15.75">
      <c r="A175" s="8">
        <v>3</v>
      </c>
      <c r="B175" s="1" t="s">
        <v>462</v>
      </c>
      <c r="C175" s="8" t="s">
        <v>463</v>
      </c>
      <c r="D175" s="8" t="s">
        <v>458</v>
      </c>
      <c r="E175" s="8" t="s">
        <v>1</v>
      </c>
      <c r="F175" s="8">
        <v>4</v>
      </c>
      <c r="G175" s="8"/>
      <c r="H175" s="9">
        <v>550541298526</v>
      </c>
      <c r="I175" s="10">
        <v>7764819219</v>
      </c>
    </row>
    <row r="176" spans="1:9" ht="15.75">
      <c r="A176" s="8">
        <v>4</v>
      </c>
      <c r="B176" s="1" t="s">
        <v>462</v>
      </c>
      <c r="C176" s="8" t="s">
        <v>464</v>
      </c>
      <c r="D176" s="8" t="s">
        <v>483</v>
      </c>
      <c r="E176" s="8" t="s">
        <v>1</v>
      </c>
      <c r="F176" s="8">
        <v>4</v>
      </c>
      <c r="G176" s="8"/>
      <c r="H176" s="9">
        <v>759477962672</v>
      </c>
      <c r="I176" s="10"/>
    </row>
    <row r="177" spans="1:9" ht="15.75">
      <c r="A177" s="8">
        <v>5</v>
      </c>
      <c r="B177" s="1" t="s">
        <v>16</v>
      </c>
      <c r="C177" s="8" t="s">
        <v>465</v>
      </c>
      <c r="D177" s="8" t="s">
        <v>458</v>
      </c>
      <c r="E177" s="8" t="s">
        <v>1</v>
      </c>
      <c r="F177" s="8">
        <v>4</v>
      </c>
      <c r="G177" s="8"/>
      <c r="H177" s="9">
        <v>503104725959</v>
      </c>
      <c r="I177" s="10"/>
    </row>
    <row r="178" spans="1:9" ht="15.75">
      <c r="A178" s="8">
        <v>6</v>
      </c>
      <c r="B178" s="8" t="s">
        <v>466</v>
      </c>
      <c r="C178" s="8" t="s">
        <v>467</v>
      </c>
      <c r="D178" s="8" t="s">
        <v>458</v>
      </c>
      <c r="E178" s="8" t="s">
        <v>1</v>
      </c>
      <c r="F178" s="8">
        <v>4</v>
      </c>
      <c r="G178" s="8"/>
      <c r="H178" s="9">
        <v>866100875529</v>
      </c>
      <c r="I178" s="10"/>
    </row>
    <row r="179" spans="1:9" ht="15.75">
      <c r="A179" s="8">
        <v>7</v>
      </c>
      <c r="B179" s="8" t="s">
        <v>468</v>
      </c>
      <c r="C179" s="8" t="s">
        <v>74</v>
      </c>
      <c r="D179" s="8" t="s">
        <v>483</v>
      </c>
      <c r="E179" s="8" t="s">
        <v>1</v>
      </c>
      <c r="F179" s="8">
        <v>4</v>
      </c>
      <c r="G179" s="8"/>
      <c r="H179" s="9">
        <v>927674280565</v>
      </c>
      <c r="I179" s="10"/>
    </row>
    <row r="180" spans="1:9" ht="15.75">
      <c r="A180" s="8">
        <v>8</v>
      </c>
      <c r="B180" s="8" t="s">
        <v>469</v>
      </c>
      <c r="C180" s="8" t="s">
        <v>470</v>
      </c>
      <c r="D180" s="8" t="s">
        <v>458</v>
      </c>
      <c r="E180" s="8" t="s">
        <v>1</v>
      </c>
      <c r="F180" s="8">
        <v>4</v>
      </c>
      <c r="G180" s="8"/>
      <c r="H180" s="9">
        <v>927674280565</v>
      </c>
      <c r="I180" s="10"/>
    </row>
    <row r="181" spans="1:9" ht="15.75">
      <c r="A181" s="8">
        <v>9</v>
      </c>
      <c r="B181" s="8" t="s">
        <v>99</v>
      </c>
      <c r="C181" s="8" t="s">
        <v>471</v>
      </c>
      <c r="D181" s="8" t="s">
        <v>458</v>
      </c>
      <c r="E181" s="8" t="s">
        <v>1</v>
      </c>
      <c r="F181" s="8">
        <v>4</v>
      </c>
      <c r="G181" s="8"/>
      <c r="H181" s="9">
        <v>506547917841</v>
      </c>
      <c r="I181" s="10"/>
    </row>
    <row r="182" spans="1:9" ht="15.75">
      <c r="A182" s="8">
        <v>10</v>
      </c>
      <c r="B182" s="8" t="s">
        <v>472</v>
      </c>
      <c r="C182" s="8" t="s">
        <v>57</v>
      </c>
      <c r="D182" s="8" t="s">
        <v>458</v>
      </c>
      <c r="E182" s="8" t="s">
        <v>1</v>
      </c>
      <c r="F182" s="8">
        <v>4</v>
      </c>
      <c r="G182" s="8"/>
      <c r="H182" s="9">
        <v>460740796257</v>
      </c>
      <c r="I182" s="10"/>
    </row>
    <row r="183" spans="1:9" ht="15.75">
      <c r="A183" s="8">
        <v>11</v>
      </c>
      <c r="B183" s="8" t="s">
        <v>212</v>
      </c>
      <c r="C183" s="8" t="s">
        <v>473</v>
      </c>
      <c r="D183" s="8" t="s">
        <v>458</v>
      </c>
      <c r="E183" s="8" t="s">
        <v>1</v>
      </c>
      <c r="F183" s="8">
        <v>4</v>
      </c>
      <c r="G183" s="8"/>
      <c r="H183" s="9">
        <v>792346048343</v>
      </c>
      <c r="I183" s="10"/>
    </row>
    <row r="184" spans="1:9" ht="15.75">
      <c r="A184" s="8">
        <v>12</v>
      </c>
      <c r="B184" s="8" t="s">
        <v>474</v>
      </c>
      <c r="C184" s="8" t="s">
        <v>475</v>
      </c>
      <c r="D184" s="8" t="s">
        <v>458</v>
      </c>
      <c r="E184" s="8" t="s">
        <v>1</v>
      </c>
      <c r="F184" s="8">
        <v>4</v>
      </c>
      <c r="G184" s="8"/>
      <c r="H184" s="9">
        <v>325501572912</v>
      </c>
      <c r="I184" s="10"/>
    </row>
    <row r="185" spans="1:9" ht="15.75">
      <c r="A185" s="8">
        <v>13</v>
      </c>
      <c r="B185" s="8" t="s">
        <v>241</v>
      </c>
      <c r="C185" s="8" t="s">
        <v>476</v>
      </c>
      <c r="D185" s="8" t="s">
        <v>483</v>
      </c>
      <c r="E185" s="8" t="s">
        <v>1</v>
      </c>
      <c r="F185" s="8">
        <v>4</v>
      </c>
      <c r="G185" s="8"/>
      <c r="H185" s="9">
        <v>740314378978</v>
      </c>
      <c r="I185" s="10">
        <v>7481841549</v>
      </c>
    </row>
    <row r="186" spans="1:9" ht="15.75">
      <c r="A186" s="8">
        <v>14</v>
      </c>
      <c r="B186" s="8" t="s">
        <v>477</v>
      </c>
      <c r="C186" s="8" t="s">
        <v>478</v>
      </c>
      <c r="D186" s="8" t="s">
        <v>458</v>
      </c>
      <c r="E186" s="8" t="s">
        <v>1</v>
      </c>
      <c r="F186" s="8">
        <v>4</v>
      </c>
      <c r="G186" s="8"/>
      <c r="H186" s="9">
        <v>550076188035</v>
      </c>
      <c r="I186" s="10"/>
    </row>
    <row r="187" spans="1:9" ht="15.75">
      <c r="A187" s="8">
        <v>15</v>
      </c>
      <c r="B187" s="8" t="s">
        <v>479</v>
      </c>
      <c r="C187" s="8" t="s">
        <v>480</v>
      </c>
      <c r="D187" s="8" t="s">
        <v>458</v>
      </c>
      <c r="E187" s="8" t="s">
        <v>1</v>
      </c>
      <c r="F187" s="8">
        <v>4</v>
      </c>
      <c r="G187" s="8"/>
      <c r="H187" s="9">
        <v>661131267213</v>
      </c>
      <c r="I187" s="10"/>
    </row>
    <row r="188" spans="1:9" ht="15.75">
      <c r="A188" s="8">
        <v>16</v>
      </c>
      <c r="B188" s="8" t="s">
        <v>481</v>
      </c>
      <c r="C188" s="8" t="s">
        <v>482</v>
      </c>
      <c r="D188" s="8" t="s">
        <v>458</v>
      </c>
      <c r="E188" s="8" t="s">
        <v>1</v>
      </c>
      <c r="F188" s="8">
        <v>4</v>
      </c>
      <c r="G188" s="8"/>
      <c r="H188" s="9">
        <v>314821982143</v>
      </c>
      <c r="I188" s="10"/>
    </row>
    <row r="189" spans="1:9" ht="15.75">
      <c r="A189" s="8">
        <v>17</v>
      </c>
      <c r="B189" s="8" t="s">
        <v>484</v>
      </c>
      <c r="C189" s="8" t="s">
        <v>321</v>
      </c>
      <c r="D189" s="8" t="s">
        <v>458</v>
      </c>
      <c r="E189" s="8" t="s">
        <v>1</v>
      </c>
      <c r="F189" s="8">
        <v>4</v>
      </c>
      <c r="G189" s="8"/>
      <c r="H189" s="9">
        <v>226728132982</v>
      </c>
      <c r="I189" s="10"/>
    </row>
    <row r="190" spans="1:9" ht="15.75">
      <c r="A190" s="8">
        <v>18</v>
      </c>
      <c r="B190" s="8" t="s">
        <v>86</v>
      </c>
      <c r="C190" s="8" t="s">
        <v>98</v>
      </c>
      <c r="D190" s="8" t="s">
        <v>458</v>
      </c>
      <c r="E190" s="8" t="s">
        <v>1</v>
      </c>
      <c r="F190" s="8">
        <v>4</v>
      </c>
      <c r="G190" s="8"/>
      <c r="H190" s="9">
        <v>829172347808</v>
      </c>
      <c r="I190" s="10"/>
    </row>
    <row r="191" spans="1:9" ht="15.75">
      <c r="A191" s="8">
        <v>19</v>
      </c>
      <c r="B191" s="8" t="s">
        <v>485</v>
      </c>
      <c r="C191" s="8" t="s">
        <v>486</v>
      </c>
      <c r="D191" s="8" t="s">
        <v>458</v>
      </c>
      <c r="E191" s="8" t="s">
        <v>1</v>
      </c>
      <c r="F191" s="8">
        <v>4</v>
      </c>
      <c r="G191" s="8"/>
      <c r="H191" s="9">
        <v>502899805466</v>
      </c>
      <c r="I191" s="10"/>
    </row>
    <row r="192" spans="1:9" ht="15.75">
      <c r="A192" s="8">
        <v>20</v>
      </c>
      <c r="B192" s="8" t="s">
        <v>487</v>
      </c>
      <c r="C192" s="8" t="s">
        <v>488</v>
      </c>
      <c r="D192" s="8" t="s">
        <v>458</v>
      </c>
      <c r="E192" s="8" t="s">
        <v>1</v>
      </c>
      <c r="F192" s="8">
        <v>4</v>
      </c>
      <c r="G192" s="8"/>
      <c r="H192" s="9">
        <v>986657836958</v>
      </c>
      <c r="I192" s="10"/>
    </row>
    <row r="193" spans="1:9" ht="15.75">
      <c r="A193" s="8">
        <v>21</v>
      </c>
      <c r="B193" s="8" t="s">
        <v>204</v>
      </c>
      <c r="C193" s="8" t="s">
        <v>169</v>
      </c>
      <c r="D193" s="8" t="s">
        <v>483</v>
      </c>
      <c r="E193" s="8" t="s">
        <v>1</v>
      </c>
      <c r="F193" s="8">
        <v>5</v>
      </c>
      <c r="G193" s="8"/>
      <c r="H193" s="9">
        <v>497592645296</v>
      </c>
      <c r="I193" s="10"/>
    </row>
    <row r="194" spans="1:9" ht="15.75">
      <c r="A194" s="8">
        <v>22</v>
      </c>
      <c r="B194" s="8" t="s">
        <v>434</v>
      </c>
      <c r="C194" s="8" t="s">
        <v>318</v>
      </c>
      <c r="D194" s="8" t="s">
        <v>483</v>
      </c>
      <c r="E194" s="8" t="s">
        <v>1</v>
      </c>
      <c r="F194" s="8">
        <v>5</v>
      </c>
      <c r="G194" s="8"/>
      <c r="H194" s="9">
        <v>756233868524</v>
      </c>
      <c r="I194" s="10"/>
    </row>
    <row r="195" spans="1:9" ht="15.75">
      <c r="A195" s="8">
        <v>23</v>
      </c>
      <c r="B195" s="8" t="s">
        <v>489</v>
      </c>
      <c r="C195" s="8" t="s">
        <v>375</v>
      </c>
      <c r="D195" s="8" t="s">
        <v>458</v>
      </c>
      <c r="E195" s="8" t="s">
        <v>1</v>
      </c>
      <c r="F195" s="8">
        <v>5</v>
      </c>
      <c r="G195" s="8"/>
      <c r="H195" s="9">
        <v>212213380381</v>
      </c>
      <c r="I195" s="10"/>
    </row>
    <row r="196" spans="1:9" ht="15.75">
      <c r="A196" s="8">
        <v>24</v>
      </c>
      <c r="B196" s="8" t="s">
        <v>107</v>
      </c>
      <c r="C196" s="8" t="s">
        <v>490</v>
      </c>
      <c r="D196" s="8" t="s">
        <v>458</v>
      </c>
      <c r="E196" s="8" t="s">
        <v>1</v>
      </c>
      <c r="F196" s="8">
        <v>5</v>
      </c>
      <c r="G196" s="8"/>
      <c r="H196" s="9">
        <v>922979548670</v>
      </c>
      <c r="I196" s="10"/>
    </row>
    <row r="197" spans="1:9" ht="15.75">
      <c r="A197" s="8">
        <v>25</v>
      </c>
      <c r="B197" s="8" t="s">
        <v>491</v>
      </c>
      <c r="C197" s="8" t="s">
        <v>492</v>
      </c>
      <c r="D197" s="8" t="s">
        <v>458</v>
      </c>
      <c r="E197" s="8" t="s">
        <v>1</v>
      </c>
      <c r="F197" s="8">
        <v>5</v>
      </c>
      <c r="G197" s="8"/>
      <c r="H197" s="9">
        <v>588243566739</v>
      </c>
      <c r="I197" s="10"/>
    </row>
    <row r="198" spans="1:9" ht="15.75">
      <c r="A198" s="8">
        <v>26</v>
      </c>
      <c r="B198" s="8" t="s">
        <v>493</v>
      </c>
      <c r="C198" s="8" t="s">
        <v>494</v>
      </c>
      <c r="D198" s="8" t="s">
        <v>458</v>
      </c>
      <c r="E198" s="8" t="s">
        <v>1</v>
      </c>
      <c r="F198" s="8">
        <v>5</v>
      </c>
      <c r="G198" s="8"/>
      <c r="H198" s="9">
        <v>742249201052</v>
      </c>
      <c r="I198" s="10"/>
    </row>
    <row r="199" spans="1:9" ht="15.75">
      <c r="A199" s="8">
        <v>27</v>
      </c>
      <c r="B199" s="8" t="s">
        <v>495</v>
      </c>
      <c r="C199" s="8" t="s">
        <v>496</v>
      </c>
      <c r="D199" s="8" t="s">
        <v>458</v>
      </c>
      <c r="E199" s="8" t="s">
        <v>1</v>
      </c>
      <c r="F199" s="8">
        <v>5</v>
      </c>
      <c r="G199" s="8"/>
      <c r="H199" s="9">
        <v>854786914696</v>
      </c>
      <c r="I199" s="10"/>
    </row>
    <row r="200" spans="1:9" ht="15.75">
      <c r="A200" s="8">
        <v>28</v>
      </c>
      <c r="B200" s="8" t="s">
        <v>497</v>
      </c>
      <c r="C200" s="8" t="s">
        <v>498</v>
      </c>
      <c r="D200" s="8" t="s">
        <v>458</v>
      </c>
      <c r="E200" s="8" t="s">
        <v>1</v>
      </c>
      <c r="F200" s="8">
        <v>5</v>
      </c>
      <c r="G200" s="8"/>
      <c r="H200" s="9">
        <v>204095090352</v>
      </c>
      <c r="I200" s="10"/>
    </row>
    <row r="201" spans="1:9" ht="15.75">
      <c r="A201" s="8">
        <v>29</v>
      </c>
      <c r="B201" s="8" t="s">
        <v>499</v>
      </c>
      <c r="C201" s="8" t="s">
        <v>500</v>
      </c>
      <c r="D201" s="8" t="s">
        <v>458</v>
      </c>
      <c r="E201" s="8" t="s">
        <v>1</v>
      </c>
      <c r="F201" s="8">
        <v>5</v>
      </c>
      <c r="G201" s="8"/>
      <c r="H201" s="9">
        <v>833066243510</v>
      </c>
      <c r="I201" s="10">
        <v>7070200594</v>
      </c>
    </row>
    <row r="202" spans="1:9" ht="15.75">
      <c r="A202" s="8">
        <v>30</v>
      </c>
      <c r="B202" s="8" t="s">
        <v>501</v>
      </c>
      <c r="C202" s="8" t="s">
        <v>502</v>
      </c>
      <c r="D202" s="8" t="s">
        <v>483</v>
      </c>
      <c r="E202" s="8" t="s">
        <v>1</v>
      </c>
      <c r="F202" s="8">
        <v>5</v>
      </c>
      <c r="G202" s="8"/>
      <c r="H202" s="9">
        <v>204095090352</v>
      </c>
      <c r="I202" s="10"/>
    </row>
    <row r="203" spans="1:9" ht="15.75">
      <c r="A203" s="8">
        <v>31</v>
      </c>
      <c r="B203" s="8" t="s">
        <v>503</v>
      </c>
      <c r="C203" s="8" t="s">
        <v>504</v>
      </c>
      <c r="D203" s="8" t="s">
        <v>458</v>
      </c>
      <c r="E203" s="8" t="s">
        <v>1</v>
      </c>
      <c r="F203" s="8">
        <v>5</v>
      </c>
      <c r="G203" s="8"/>
      <c r="H203" s="9">
        <v>789527823288</v>
      </c>
      <c r="I203" s="10"/>
    </row>
    <row r="204" spans="1:9" ht="15.75">
      <c r="A204" s="8">
        <v>32</v>
      </c>
      <c r="B204" s="8" t="s">
        <v>505</v>
      </c>
      <c r="C204" s="8" t="s">
        <v>23</v>
      </c>
      <c r="D204" s="8" t="s">
        <v>483</v>
      </c>
      <c r="E204" s="8" t="s">
        <v>1</v>
      </c>
      <c r="F204" s="8">
        <v>5</v>
      </c>
      <c r="G204" s="8"/>
      <c r="H204" s="9">
        <v>499786587904</v>
      </c>
      <c r="I204" s="10"/>
    </row>
    <row r="205" spans="1:9" ht="15.75">
      <c r="A205" s="8">
        <v>33</v>
      </c>
      <c r="B205" s="8" t="s">
        <v>506</v>
      </c>
      <c r="C205" s="8" t="s">
        <v>507</v>
      </c>
      <c r="D205" s="8" t="s">
        <v>508</v>
      </c>
      <c r="E205" s="8" t="s">
        <v>1</v>
      </c>
      <c r="F205" s="8">
        <v>5</v>
      </c>
      <c r="G205" s="8"/>
      <c r="H205" s="9">
        <v>417654227167</v>
      </c>
      <c r="I205" s="10"/>
    </row>
    <row r="206" spans="1:9" ht="15.75">
      <c r="A206" s="8">
        <v>34</v>
      </c>
      <c r="B206" s="8" t="s">
        <v>509</v>
      </c>
      <c r="C206" s="8" t="s">
        <v>510</v>
      </c>
      <c r="D206" s="8" t="s">
        <v>458</v>
      </c>
      <c r="E206" s="8" t="s">
        <v>1</v>
      </c>
      <c r="F206" s="8">
        <v>5</v>
      </c>
      <c r="G206" s="8"/>
      <c r="H206" s="9">
        <v>860915431477</v>
      </c>
      <c r="I206" s="10"/>
    </row>
    <row r="207" spans="1:9" ht="15.75">
      <c r="A207" s="8">
        <v>35</v>
      </c>
      <c r="B207" s="8" t="s">
        <v>511</v>
      </c>
      <c r="C207" s="8" t="s">
        <v>463</v>
      </c>
      <c r="D207" s="8" t="s">
        <v>458</v>
      </c>
      <c r="E207" s="8" t="s">
        <v>1</v>
      </c>
      <c r="F207" s="8">
        <v>5</v>
      </c>
      <c r="G207" s="8"/>
      <c r="H207" s="9">
        <v>279283768907</v>
      </c>
      <c r="I207" s="10"/>
    </row>
    <row r="208" spans="1:9" ht="15.75">
      <c r="A208" s="8">
        <v>36</v>
      </c>
      <c r="B208" s="8" t="s">
        <v>32</v>
      </c>
      <c r="C208" s="8" t="s">
        <v>512</v>
      </c>
      <c r="D208" s="8" t="s">
        <v>483</v>
      </c>
      <c r="E208" s="8" t="s">
        <v>1</v>
      </c>
      <c r="F208" s="8">
        <v>5</v>
      </c>
      <c r="G208" s="8"/>
      <c r="H208" s="9">
        <v>417636778632</v>
      </c>
      <c r="I208" s="10"/>
    </row>
    <row r="209" spans="1:9" ht="15.75">
      <c r="A209" s="8">
        <v>37</v>
      </c>
      <c r="B209" s="8" t="s">
        <v>513</v>
      </c>
      <c r="C209" s="8" t="s">
        <v>514</v>
      </c>
      <c r="D209" s="8" t="s">
        <v>458</v>
      </c>
      <c r="E209" s="8" t="s">
        <v>1</v>
      </c>
      <c r="F209" s="8">
        <v>5</v>
      </c>
      <c r="G209" s="8"/>
      <c r="H209" s="9">
        <v>847476874559</v>
      </c>
      <c r="I209" s="10"/>
    </row>
    <row r="210" spans="1:9" ht="15.75">
      <c r="A210" s="8">
        <v>38</v>
      </c>
      <c r="B210" s="8" t="s">
        <v>515</v>
      </c>
      <c r="C210" s="8" t="s">
        <v>516</v>
      </c>
      <c r="D210" s="8" t="s">
        <v>458</v>
      </c>
      <c r="E210" s="8" t="s">
        <v>1</v>
      </c>
      <c r="F210" s="8">
        <v>5</v>
      </c>
      <c r="G210" s="8"/>
      <c r="H210" s="9">
        <v>235245198287</v>
      </c>
      <c r="I210" s="10"/>
    </row>
    <row r="211" spans="1:9" ht="15.75">
      <c r="A211" s="8">
        <v>39</v>
      </c>
      <c r="B211" s="8" t="s">
        <v>517</v>
      </c>
      <c r="C211" s="8" t="s">
        <v>518</v>
      </c>
      <c r="D211" s="8" t="s">
        <v>483</v>
      </c>
      <c r="E211" s="8" t="s">
        <v>1</v>
      </c>
      <c r="F211" s="8">
        <v>5</v>
      </c>
      <c r="G211" s="8"/>
      <c r="H211" s="9">
        <v>337468803354</v>
      </c>
      <c r="I211" s="10">
        <v>7484025483</v>
      </c>
    </row>
    <row r="212" spans="1:9" ht="15.75">
      <c r="A212" s="8">
        <v>40</v>
      </c>
      <c r="B212" s="8" t="s">
        <v>519</v>
      </c>
      <c r="C212" s="8" t="s">
        <v>520</v>
      </c>
      <c r="D212" s="8" t="s">
        <v>483</v>
      </c>
      <c r="E212" s="8" t="s">
        <v>1</v>
      </c>
      <c r="F212" s="8">
        <v>5</v>
      </c>
      <c r="G212" s="8"/>
      <c r="H212" s="9">
        <v>992603651869</v>
      </c>
      <c r="I212" s="10"/>
    </row>
    <row r="213" spans="1:9" ht="15.75">
      <c r="A213" s="8">
        <v>41</v>
      </c>
      <c r="B213" s="8" t="s">
        <v>521</v>
      </c>
      <c r="C213" s="8" t="s">
        <v>522</v>
      </c>
      <c r="D213" s="8" t="s">
        <v>483</v>
      </c>
      <c r="E213" s="8" t="s">
        <v>1</v>
      </c>
      <c r="F213" s="8">
        <v>5</v>
      </c>
      <c r="G213" s="8"/>
      <c r="H213" s="9">
        <v>904883742269</v>
      </c>
      <c r="I213" s="10"/>
    </row>
    <row r="214" spans="1:9" ht="15.75">
      <c r="A214" s="8">
        <v>42</v>
      </c>
      <c r="B214" s="8" t="s">
        <v>523</v>
      </c>
      <c r="C214" s="8" t="s">
        <v>524</v>
      </c>
      <c r="D214" s="8" t="s">
        <v>458</v>
      </c>
      <c r="E214" s="8" t="s">
        <v>1</v>
      </c>
      <c r="F214" s="8">
        <v>5</v>
      </c>
      <c r="G214" s="8"/>
      <c r="H214" s="9">
        <v>247493106809</v>
      </c>
      <c r="I214" s="10"/>
    </row>
    <row r="215" spans="1:9" ht="15.75">
      <c r="A215" s="8">
        <v>43</v>
      </c>
      <c r="B215" s="8" t="s">
        <v>76</v>
      </c>
      <c r="C215" s="8" t="s">
        <v>525</v>
      </c>
      <c r="D215" s="8" t="s">
        <v>458</v>
      </c>
      <c r="E215" s="8" t="s">
        <v>1</v>
      </c>
      <c r="F215" s="8">
        <v>5</v>
      </c>
      <c r="G215" s="8"/>
      <c r="H215" s="9">
        <v>606522881432</v>
      </c>
      <c r="I215" s="10"/>
    </row>
    <row r="216" spans="1:9" ht="15.75">
      <c r="A216" s="8">
        <v>44</v>
      </c>
      <c r="B216" s="8" t="s">
        <v>111</v>
      </c>
      <c r="C216" s="8" t="s">
        <v>323</v>
      </c>
      <c r="D216" s="8" t="s">
        <v>458</v>
      </c>
      <c r="E216" s="8" t="s">
        <v>1</v>
      </c>
      <c r="F216" s="8">
        <v>5</v>
      </c>
      <c r="G216" s="8"/>
      <c r="H216" s="9">
        <v>682831517342</v>
      </c>
      <c r="I216" s="10"/>
    </row>
    <row r="217" spans="1:9" ht="15.75">
      <c r="A217" s="8">
        <v>45</v>
      </c>
      <c r="B217" s="8" t="s">
        <v>526</v>
      </c>
      <c r="C217" s="8" t="s">
        <v>527</v>
      </c>
      <c r="D217" s="8" t="s">
        <v>458</v>
      </c>
      <c r="E217" s="8" t="s">
        <v>1</v>
      </c>
      <c r="F217" s="8">
        <v>5</v>
      </c>
      <c r="G217" s="8"/>
      <c r="H217" s="9">
        <v>786111273368</v>
      </c>
      <c r="I217" s="10"/>
    </row>
    <row r="218" spans="1:9" ht="15.75">
      <c r="A218" s="8">
        <v>46</v>
      </c>
      <c r="B218" s="8" t="s">
        <v>434</v>
      </c>
      <c r="C218" s="8" t="s">
        <v>65</v>
      </c>
      <c r="D218" s="8" t="s">
        <v>458</v>
      </c>
      <c r="E218" s="8" t="s">
        <v>1</v>
      </c>
      <c r="F218" s="8">
        <v>5</v>
      </c>
      <c r="G218" s="8"/>
      <c r="H218" s="9">
        <v>726216864730</v>
      </c>
      <c r="I218" s="10"/>
    </row>
    <row r="219" spans="1:9" ht="15.75">
      <c r="A219" s="8">
        <v>47</v>
      </c>
      <c r="B219" s="8" t="s">
        <v>528</v>
      </c>
      <c r="C219" s="8" t="s">
        <v>467</v>
      </c>
      <c r="D219" s="8" t="s">
        <v>458</v>
      </c>
      <c r="E219" s="8" t="s">
        <v>1</v>
      </c>
      <c r="F219" s="8">
        <v>5</v>
      </c>
      <c r="G219" s="8"/>
      <c r="H219" s="9">
        <v>754553744890</v>
      </c>
      <c r="I219" s="10"/>
    </row>
    <row r="220" spans="1:9" ht="15.75">
      <c r="A220" s="8">
        <v>48</v>
      </c>
      <c r="B220" s="8" t="s">
        <v>529</v>
      </c>
      <c r="C220" s="8" t="s">
        <v>530</v>
      </c>
      <c r="D220" s="8" t="s">
        <v>483</v>
      </c>
      <c r="E220" s="8" t="s">
        <v>1</v>
      </c>
      <c r="F220" s="8">
        <v>5</v>
      </c>
      <c r="G220" s="8"/>
      <c r="H220" s="9">
        <v>705707993096</v>
      </c>
      <c r="I220" s="10"/>
    </row>
    <row r="221" spans="1:9" ht="15.75">
      <c r="A221" s="8">
        <v>49</v>
      </c>
      <c r="B221" s="8" t="s">
        <v>531</v>
      </c>
      <c r="C221" s="8" t="s">
        <v>66</v>
      </c>
      <c r="D221" s="8" t="s">
        <v>458</v>
      </c>
      <c r="E221" s="8" t="s">
        <v>1</v>
      </c>
      <c r="F221" s="8">
        <v>5</v>
      </c>
      <c r="G221" s="8"/>
      <c r="H221" s="9">
        <v>846006231898</v>
      </c>
      <c r="I221" s="10"/>
    </row>
    <row r="222" spans="1:9" ht="15.75">
      <c r="A222" s="8">
        <v>50</v>
      </c>
      <c r="B222" s="8" t="s">
        <v>532</v>
      </c>
      <c r="C222" s="8" t="s">
        <v>533</v>
      </c>
      <c r="D222" s="8" t="s">
        <v>458</v>
      </c>
      <c r="E222" s="8" t="s">
        <v>1</v>
      </c>
      <c r="F222" s="8">
        <v>5</v>
      </c>
      <c r="G222" s="8"/>
      <c r="H222" s="9">
        <v>487200912775</v>
      </c>
      <c r="I222" s="10"/>
    </row>
    <row r="223" spans="1:9" ht="15.75">
      <c r="A223" s="8">
        <v>51</v>
      </c>
      <c r="B223" s="8" t="s">
        <v>534</v>
      </c>
      <c r="C223" s="8" t="s">
        <v>34</v>
      </c>
      <c r="D223" s="8" t="s">
        <v>458</v>
      </c>
      <c r="E223" s="8" t="s">
        <v>1</v>
      </c>
      <c r="F223" s="8">
        <v>5</v>
      </c>
      <c r="G223" s="8"/>
      <c r="H223" s="9">
        <v>508091976678</v>
      </c>
      <c r="I223" s="10"/>
    </row>
    <row r="224" spans="1:9" ht="15.75">
      <c r="A224" s="8">
        <v>52</v>
      </c>
      <c r="B224" s="8" t="s">
        <v>535</v>
      </c>
      <c r="C224" s="8" t="s">
        <v>536</v>
      </c>
      <c r="D224" s="8" t="s">
        <v>508</v>
      </c>
      <c r="E224" s="8" t="s">
        <v>1</v>
      </c>
      <c r="F224" s="8">
        <v>5</v>
      </c>
      <c r="G224" s="8"/>
      <c r="H224" s="9">
        <v>801103616055</v>
      </c>
      <c r="I224" s="10">
        <v>8294706779</v>
      </c>
    </row>
    <row r="225" spans="1:9" ht="15.75">
      <c r="A225" s="8">
        <v>53</v>
      </c>
      <c r="B225" s="8" t="s">
        <v>537</v>
      </c>
      <c r="C225" s="8" t="s">
        <v>538</v>
      </c>
      <c r="D225" s="8" t="s">
        <v>458</v>
      </c>
      <c r="E225" s="8" t="s">
        <v>1</v>
      </c>
      <c r="F225" s="8">
        <v>5</v>
      </c>
      <c r="G225" s="8"/>
      <c r="H225" s="9">
        <v>368252895955</v>
      </c>
      <c r="I225" s="10"/>
    </row>
    <row r="226" spans="1:9" ht="15.75">
      <c r="A226" s="8">
        <v>54</v>
      </c>
      <c r="B226" s="8" t="s">
        <v>86</v>
      </c>
      <c r="C226" s="8" t="s">
        <v>539</v>
      </c>
      <c r="D226" s="8" t="s">
        <v>508</v>
      </c>
      <c r="E226" s="8" t="s">
        <v>1</v>
      </c>
      <c r="F226" s="8">
        <v>5</v>
      </c>
      <c r="G226" s="8"/>
      <c r="H226" s="9">
        <v>783663225248</v>
      </c>
      <c r="I226" s="10"/>
    </row>
    <row r="227" spans="1:9" ht="15.75">
      <c r="A227" s="8">
        <v>55</v>
      </c>
      <c r="B227" s="8" t="s">
        <v>107</v>
      </c>
      <c r="C227" s="8" t="s">
        <v>93</v>
      </c>
      <c r="D227" s="8" t="s">
        <v>458</v>
      </c>
      <c r="E227" s="8" t="s">
        <v>1</v>
      </c>
      <c r="F227" s="8">
        <v>5</v>
      </c>
      <c r="G227" s="8"/>
      <c r="H227" s="9">
        <v>296066424174</v>
      </c>
      <c r="I227" s="10"/>
    </row>
    <row r="228" spans="1:9" ht="15.75">
      <c r="A228" s="8">
        <v>56</v>
      </c>
      <c r="B228" s="8" t="s">
        <v>540</v>
      </c>
      <c r="C228" s="8" t="s">
        <v>541</v>
      </c>
      <c r="D228" s="8" t="s">
        <v>458</v>
      </c>
      <c r="E228" s="8" t="s">
        <v>1</v>
      </c>
      <c r="F228" s="8">
        <v>5</v>
      </c>
      <c r="G228" s="8"/>
      <c r="H228" s="9">
        <v>508625052558</v>
      </c>
      <c r="I228" s="10"/>
    </row>
    <row r="229" spans="1:9" ht="15.75">
      <c r="A229" s="8">
        <v>57</v>
      </c>
      <c r="B229" s="8" t="s">
        <v>542</v>
      </c>
      <c r="C229" s="8" t="s">
        <v>543</v>
      </c>
      <c r="D229" s="8" t="s">
        <v>483</v>
      </c>
      <c r="E229" s="8" t="s">
        <v>1</v>
      </c>
      <c r="F229" s="8">
        <v>5</v>
      </c>
      <c r="G229" s="8"/>
      <c r="H229" s="9">
        <v>453063277644</v>
      </c>
      <c r="I229" s="10"/>
    </row>
    <row r="230" spans="1:9" ht="15.75">
      <c r="A230" s="8">
        <v>58</v>
      </c>
      <c r="B230" s="8" t="s">
        <v>544</v>
      </c>
      <c r="C230" s="8" t="s">
        <v>545</v>
      </c>
      <c r="D230" s="8" t="s">
        <v>508</v>
      </c>
      <c r="E230" s="8" t="s">
        <v>1</v>
      </c>
      <c r="F230" s="8">
        <v>5</v>
      </c>
      <c r="G230" s="8"/>
      <c r="H230" s="9">
        <v>714213019656</v>
      </c>
      <c r="I230" s="10"/>
    </row>
    <row r="231" spans="1:9" ht="15.75">
      <c r="A231" s="8">
        <v>59</v>
      </c>
      <c r="B231" s="8" t="s">
        <v>546</v>
      </c>
      <c r="C231" s="8" t="s">
        <v>465</v>
      </c>
      <c r="D231" s="8" t="s">
        <v>458</v>
      </c>
      <c r="E231" s="8" t="s">
        <v>1</v>
      </c>
      <c r="F231" s="8">
        <v>5</v>
      </c>
      <c r="G231" s="8"/>
      <c r="H231" s="9">
        <v>408080621571</v>
      </c>
      <c r="I231" s="10"/>
    </row>
    <row r="232" spans="1:9" ht="15.75">
      <c r="A232" s="8">
        <v>60</v>
      </c>
      <c r="B232" s="8" t="s">
        <v>86</v>
      </c>
      <c r="C232" s="8" t="s">
        <v>476</v>
      </c>
      <c r="D232" s="8" t="s">
        <v>458</v>
      </c>
      <c r="E232" s="8" t="s">
        <v>1</v>
      </c>
      <c r="F232" s="8">
        <v>5</v>
      </c>
      <c r="G232" s="8"/>
      <c r="H232" s="9">
        <v>775215357652</v>
      </c>
      <c r="I232" s="10"/>
    </row>
    <row r="233" spans="1:9" ht="15.75">
      <c r="A233" s="8">
        <v>61</v>
      </c>
      <c r="B233" s="8" t="s">
        <v>547</v>
      </c>
      <c r="C233" s="8" t="s">
        <v>548</v>
      </c>
      <c r="D233" s="8" t="s">
        <v>483</v>
      </c>
      <c r="E233" s="8" t="s">
        <v>1</v>
      </c>
      <c r="F233" s="8">
        <v>5</v>
      </c>
      <c r="G233" s="8"/>
      <c r="H233" s="9">
        <v>339078248006</v>
      </c>
      <c r="I233" s="10"/>
    </row>
    <row r="234" spans="1:9" ht="15.75">
      <c r="A234" s="8">
        <v>62</v>
      </c>
      <c r="B234" s="8" t="s">
        <v>76</v>
      </c>
      <c r="C234" s="8" t="s">
        <v>549</v>
      </c>
      <c r="D234" s="8" t="s">
        <v>458</v>
      </c>
      <c r="E234" s="8" t="s">
        <v>1</v>
      </c>
      <c r="F234" s="8">
        <v>5</v>
      </c>
      <c r="G234" s="8"/>
      <c r="H234" s="9">
        <v>615654004474</v>
      </c>
      <c r="I234" s="10"/>
    </row>
    <row r="235" spans="1:9" ht="15.75">
      <c r="A235" s="8">
        <v>63</v>
      </c>
      <c r="B235" s="8" t="s">
        <v>212</v>
      </c>
      <c r="C235" s="8" t="s">
        <v>550</v>
      </c>
      <c r="D235" s="8" t="s">
        <v>458</v>
      </c>
      <c r="E235" s="8" t="s">
        <v>1</v>
      </c>
      <c r="F235" s="8">
        <v>5</v>
      </c>
      <c r="G235" s="8"/>
      <c r="H235" s="9">
        <v>833043469657</v>
      </c>
      <c r="I235" s="10"/>
    </row>
    <row r="236" spans="1:9" ht="15.75">
      <c r="A236" s="8">
        <v>64</v>
      </c>
      <c r="B236" s="8" t="s">
        <v>38</v>
      </c>
      <c r="C236" s="8" t="s">
        <v>215</v>
      </c>
      <c r="D236" s="8" t="s">
        <v>458</v>
      </c>
      <c r="E236" s="8" t="s">
        <v>1</v>
      </c>
      <c r="F236" s="8">
        <v>5</v>
      </c>
      <c r="G236" s="8"/>
      <c r="H236" s="9">
        <v>923432820360</v>
      </c>
      <c r="I236" s="10"/>
    </row>
    <row r="237" spans="1:9" ht="15.75">
      <c r="A237" s="8">
        <v>65</v>
      </c>
      <c r="B237" s="8" t="s">
        <v>551</v>
      </c>
      <c r="C237" s="8" t="s">
        <v>504</v>
      </c>
      <c r="D237" s="8" t="s">
        <v>508</v>
      </c>
      <c r="E237" s="8" t="s">
        <v>1</v>
      </c>
      <c r="F237" s="8">
        <v>5</v>
      </c>
      <c r="G237" s="8"/>
      <c r="H237" s="9">
        <v>474776298186</v>
      </c>
      <c r="I237" s="10">
        <v>9939598693</v>
      </c>
    </row>
    <row r="238" spans="1:9" ht="15.75">
      <c r="A238" s="8">
        <v>66</v>
      </c>
      <c r="B238" s="8" t="s">
        <v>552</v>
      </c>
      <c r="C238" s="8" t="s">
        <v>553</v>
      </c>
      <c r="D238" s="8" t="s">
        <v>508</v>
      </c>
      <c r="E238" s="8" t="s">
        <v>1</v>
      </c>
      <c r="F238" s="8">
        <v>5</v>
      </c>
      <c r="G238" s="8"/>
      <c r="H238" s="9">
        <v>734769181976</v>
      </c>
      <c r="I238" s="10"/>
    </row>
    <row r="239" spans="1:9" ht="15.75">
      <c r="A239" s="8">
        <v>67</v>
      </c>
      <c r="B239" s="8" t="s">
        <v>524</v>
      </c>
      <c r="C239" s="8" t="s">
        <v>554</v>
      </c>
      <c r="D239" s="8" t="s">
        <v>458</v>
      </c>
      <c r="E239" s="8" t="s">
        <v>1</v>
      </c>
      <c r="F239" s="8">
        <v>5</v>
      </c>
      <c r="G239" s="8"/>
      <c r="H239" s="9">
        <v>944783997298</v>
      </c>
      <c r="I239" s="10"/>
    </row>
    <row r="240" spans="1:9" ht="15.75">
      <c r="A240" s="8">
        <v>68</v>
      </c>
      <c r="B240" s="8" t="s">
        <v>330</v>
      </c>
      <c r="C240" s="8" t="s">
        <v>482</v>
      </c>
      <c r="D240" s="8" t="s">
        <v>458</v>
      </c>
      <c r="E240" s="8" t="s">
        <v>1</v>
      </c>
      <c r="F240" s="8">
        <v>5</v>
      </c>
      <c r="G240" s="8"/>
      <c r="H240" s="9">
        <v>711635201005</v>
      </c>
      <c r="I240" s="10"/>
    </row>
    <row r="241" spans="1:9" ht="15.75">
      <c r="A241" s="8">
        <v>69</v>
      </c>
      <c r="B241" s="8" t="s">
        <v>555</v>
      </c>
      <c r="C241" s="8" t="s">
        <v>487</v>
      </c>
      <c r="D241" s="8" t="s">
        <v>458</v>
      </c>
      <c r="E241" s="8" t="s">
        <v>1</v>
      </c>
      <c r="F241" s="8">
        <v>5</v>
      </c>
      <c r="G241" s="8"/>
      <c r="H241" s="9">
        <v>516466334038</v>
      </c>
      <c r="I241" s="10"/>
    </row>
    <row r="242" spans="1:9" ht="15.75">
      <c r="A242" s="8">
        <v>70</v>
      </c>
      <c r="B242" s="8" t="s">
        <v>556</v>
      </c>
      <c r="C242" s="8" t="s">
        <v>557</v>
      </c>
      <c r="D242" s="8" t="s">
        <v>483</v>
      </c>
      <c r="E242" s="8" t="s">
        <v>1</v>
      </c>
      <c r="F242" s="8">
        <v>5</v>
      </c>
      <c r="G242" s="8"/>
      <c r="H242" s="9">
        <v>826821682172</v>
      </c>
      <c r="I242" s="10"/>
    </row>
    <row r="243" spans="1:9" ht="15.75">
      <c r="A243" s="8">
        <v>71</v>
      </c>
      <c r="B243" s="8" t="s">
        <v>558</v>
      </c>
      <c r="C243" s="8" t="s">
        <v>530</v>
      </c>
      <c r="D243" s="8" t="s">
        <v>483</v>
      </c>
      <c r="E243" s="8" t="s">
        <v>1</v>
      </c>
      <c r="F243" s="8">
        <v>5</v>
      </c>
      <c r="G243" s="8"/>
      <c r="H243" s="9">
        <v>674852137775</v>
      </c>
      <c r="I243" s="10"/>
    </row>
    <row r="244" spans="1:9" ht="15.75">
      <c r="A244" s="8">
        <v>72</v>
      </c>
      <c r="B244" s="8" t="s">
        <v>204</v>
      </c>
      <c r="C244" s="8" t="s">
        <v>20</v>
      </c>
      <c r="D244" s="8" t="s">
        <v>458</v>
      </c>
      <c r="E244" s="8" t="s">
        <v>1</v>
      </c>
      <c r="F244" s="8">
        <v>5</v>
      </c>
      <c r="G244" s="8"/>
      <c r="H244" s="9">
        <v>236308862228</v>
      </c>
      <c r="I244" s="10"/>
    </row>
    <row r="245" spans="1:9" ht="15.75">
      <c r="A245" s="8">
        <v>73</v>
      </c>
      <c r="B245" s="8" t="s">
        <v>115</v>
      </c>
      <c r="C245" s="8" t="s">
        <v>559</v>
      </c>
      <c r="D245" s="8" t="s">
        <v>458</v>
      </c>
      <c r="E245" s="8" t="s">
        <v>1</v>
      </c>
      <c r="F245" s="8">
        <v>5</v>
      </c>
      <c r="G245" s="8"/>
      <c r="H245" s="9">
        <v>757784792444</v>
      </c>
      <c r="I245" s="10"/>
    </row>
    <row r="246" spans="1:9" ht="15.75">
      <c r="A246" s="8">
        <v>74</v>
      </c>
      <c r="B246" s="8" t="s">
        <v>111</v>
      </c>
      <c r="C246" s="8" t="s">
        <v>560</v>
      </c>
      <c r="D246" s="8" t="s">
        <v>483</v>
      </c>
      <c r="E246" s="8" t="s">
        <v>1</v>
      </c>
      <c r="F246" s="8">
        <v>5</v>
      </c>
      <c r="G246" s="8"/>
      <c r="H246" s="9">
        <v>839501778043</v>
      </c>
      <c r="I246" s="10"/>
    </row>
    <row r="247" spans="1:9" ht="15.75">
      <c r="A247" s="8">
        <v>75</v>
      </c>
      <c r="B247" s="8" t="s">
        <v>441</v>
      </c>
      <c r="C247" s="8" t="s">
        <v>134</v>
      </c>
      <c r="D247" s="8" t="s">
        <v>458</v>
      </c>
      <c r="E247" s="8" t="s">
        <v>1</v>
      </c>
      <c r="F247" s="8">
        <v>5</v>
      </c>
      <c r="G247" s="8"/>
      <c r="H247" s="9">
        <v>584194559604</v>
      </c>
      <c r="I247" s="10"/>
    </row>
    <row r="248" spans="1:9" ht="15.75">
      <c r="A248" s="8">
        <v>76</v>
      </c>
      <c r="B248" s="8" t="s">
        <v>561</v>
      </c>
      <c r="C248" s="8" t="s">
        <v>562</v>
      </c>
      <c r="D248" s="8" t="s">
        <v>508</v>
      </c>
      <c r="E248" s="8" t="s">
        <v>1</v>
      </c>
      <c r="F248" s="8">
        <v>5</v>
      </c>
      <c r="G248" s="8"/>
      <c r="H248" s="9">
        <v>401882979659</v>
      </c>
      <c r="I248" s="10"/>
    </row>
    <row r="249" spans="1:9" ht="15.75">
      <c r="A249" s="8">
        <v>77</v>
      </c>
      <c r="B249" s="8" t="s">
        <v>563</v>
      </c>
      <c r="C249" s="8" t="s">
        <v>564</v>
      </c>
      <c r="D249" s="8" t="s">
        <v>458</v>
      </c>
      <c r="E249" s="8" t="s">
        <v>1</v>
      </c>
      <c r="F249" s="8">
        <v>5</v>
      </c>
      <c r="G249" s="8"/>
      <c r="H249" s="9">
        <v>851111541466</v>
      </c>
      <c r="I249" s="10">
        <v>8084362502</v>
      </c>
    </row>
    <row r="250" spans="1:9" ht="15.75">
      <c r="A250" s="8">
        <v>78</v>
      </c>
      <c r="B250" s="8" t="s">
        <v>526</v>
      </c>
      <c r="C250" s="8" t="s">
        <v>565</v>
      </c>
      <c r="D250" s="8" t="s">
        <v>508</v>
      </c>
      <c r="E250" s="8" t="s">
        <v>1</v>
      </c>
      <c r="F250" s="8">
        <v>5</v>
      </c>
      <c r="G250" s="8"/>
      <c r="H250" s="9">
        <v>740143098850</v>
      </c>
      <c r="I250" s="10"/>
    </row>
    <row r="251" spans="1:9" ht="15.75">
      <c r="A251" s="8">
        <v>79</v>
      </c>
      <c r="B251" s="8" t="s">
        <v>566</v>
      </c>
      <c r="C251" s="8" t="s">
        <v>518</v>
      </c>
      <c r="D251" s="8" t="s">
        <v>483</v>
      </c>
      <c r="E251" s="8" t="s">
        <v>1</v>
      </c>
      <c r="F251" s="8">
        <v>5</v>
      </c>
      <c r="G251" s="8"/>
      <c r="H251" s="9">
        <v>717729056993</v>
      </c>
      <c r="I251" s="10"/>
    </row>
    <row r="252" spans="1:9" ht="15.75">
      <c r="A252" s="8">
        <v>80</v>
      </c>
      <c r="B252" s="8" t="s">
        <v>551</v>
      </c>
      <c r="C252" s="8" t="s">
        <v>466</v>
      </c>
      <c r="D252" s="8" t="s">
        <v>508</v>
      </c>
      <c r="E252" s="8" t="s">
        <v>1</v>
      </c>
      <c r="F252" s="8">
        <v>5</v>
      </c>
      <c r="G252" s="8"/>
      <c r="H252" s="9">
        <v>256619686130</v>
      </c>
      <c r="I252" s="10"/>
    </row>
    <row r="253" spans="1:9" ht="15.75">
      <c r="A253" s="8">
        <v>81</v>
      </c>
      <c r="B253" s="8" t="s">
        <v>169</v>
      </c>
      <c r="C253" s="8" t="s">
        <v>30</v>
      </c>
      <c r="D253" s="8" t="s">
        <v>508</v>
      </c>
      <c r="E253" s="8" t="s">
        <v>1</v>
      </c>
      <c r="F253" s="8">
        <v>5</v>
      </c>
      <c r="G253" s="8"/>
      <c r="H253" s="9">
        <v>703916473178</v>
      </c>
      <c r="I253" s="10"/>
    </row>
    <row r="254" spans="1:9" ht="15.75">
      <c r="A254" s="8">
        <v>82</v>
      </c>
      <c r="B254" s="8" t="s">
        <v>567</v>
      </c>
      <c r="C254" s="8" t="s">
        <v>568</v>
      </c>
      <c r="D254" s="8" t="s">
        <v>483</v>
      </c>
      <c r="E254" s="8" t="s">
        <v>1</v>
      </c>
      <c r="F254" s="8">
        <v>5</v>
      </c>
      <c r="G254" s="8"/>
      <c r="H254" s="9">
        <v>994060446839</v>
      </c>
      <c r="I254" s="10"/>
    </row>
    <row r="255" spans="1:9" ht="15.75">
      <c r="A255" s="8">
        <v>83</v>
      </c>
      <c r="B255" s="8" t="s">
        <v>569</v>
      </c>
      <c r="C255" s="8" t="s">
        <v>570</v>
      </c>
      <c r="D255" s="8" t="s">
        <v>483</v>
      </c>
      <c r="E255" s="8" t="s">
        <v>1</v>
      </c>
      <c r="F255" s="8">
        <v>5</v>
      </c>
      <c r="G255" s="8"/>
      <c r="H255" s="9">
        <v>634445549076</v>
      </c>
      <c r="I255" s="10"/>
    </row>
    <row r="256" spans="1:9" ht="15.75">
      <c r="A256" s="8">
        <v>84</v>
      </c>
      <c r="B256" s="8" t="s">
        <v>375</v>
      </c>
      <c r="C256" s="8" t="s">
        <v>554</v>
      </c>
      <c r="D256" s="8" t="s">
        <v>483</v>
      </c>
      <c r="E256" s="8" t="s">
        <v>1</v>
      </c>
      <c r="F256" s="8">
        <v>5</v>
      </c>
      <c r="G256" s="8"/>
      <c r="H256" s="9">
        <v>636285305765</v>
      </c>
      <c r="I256" s="10"/>
    </row>
    <row r="257" spans="1:9" ht="15.75">
      <c r="A257" s="8">
        <v>85</v>
      </c>
      <c r="B257" s="8" t="s">
        <v>571</v>
      </c>
      <c r="C257" s="8" t="s">
        <v>572</v>
      </c>
      <c r="D257" s="8" t="s">
        <v>458</v>
      </c>
      <c r="E257" s="8" t="s">
        <v>1</v>
      </c>
      <c r="F257" s="8">
        <v>5</v>
      </c>
      <c r="G257" s="8"/>
      <c r="H257" s="9">
        <v>806785370738</v>
      </c>
      <c r="I257" s="10"/>
    </row>
    <row r="258" spans="1:9" ht="15.75">
      <c r="A258" s="8">
        <v>86</v>
      </c>
      <c r="B258" s="8" t="s">
        <v>573</v>
      </c>
      <c r="C258" s="8" t="s">
        <v>574</v>
      </c>
      <c r="D258" s="8" t="s">
        <v>483</v>
      </c>
      <c r="E258" s="8" t="s">
        <v>1</v>
      </c>
      <c r="F258" s="8">
        <v>5</v>
      </c>
      <c r="G258" s="8"/>
      <c r="H258" s="9">
        <v>529487957236</v>
      </c>
      <c r="I258" s="10"/>
    </row>
    <row r="259" spans="1:9" ht="15.75">
      <c r="A259" s="8">
        <v>87</v>
      </c>
      <c r="B259" s="8" t="s">
        <v>575</v>
      </c>
      <c r="C259" s="8" t="s">
        <v>576</v>
      </c>
      <c r="D259" s="8" t="s">
        <v>458</v>
      </c>
      <c r="E259" s="8" t="s">
        <v>1</v>
      </c>
      <c r="F259" s="8">
        <v>5</v>
      </c>
      <c r="G259" s="8"/>
      <c r="H259" s="9">
        <v>835989677316</v>
      </c>
      <c r="I259" s="10"/>
    </row>
    <row r="260" spans="1:9" ht="15.75">
      <c r="A260" s="8">
        <v>88</v>
      </c>
      <c r="B260" s="8" t="s">
        <v>169</v>
      </c>
      <c r="C260" s="8" t="s">
        <v>577</v>
      </c>
      <c r="D260" s="8" t="s">
        <v>483</v>
      </c>
      <c r="E260" s="8" t="s">
        <v>1</v>
      </c>
      <c r="F260" s="8">
        <v>5</v>
      </c>
      <c r="G260" s="8"/>
      <c r="H260" s="9">
        <v>679600625036</v>
      </c>
      <c r="I260" s="10"/>
    </row>
    <row r="261" spans="1:9" ht="15.75">
      <c r="A261" s="8">
        <v>89</v>
      </c>
      <c r="B261" s="8" t="s">
        <v>578</v>
      </c>
      <c r="C261" s="8" t="s">
        <v>579</v>
      </c>
      <c r="D261" s="8" t="s">
        <v>458</v>
      </c>
      <c r="E261" s="8" t="s">
        <v>1</v>
      </c>
      <c r="F261" s="8">
        <v>5</v>
      </c>
      <c r="G261" s="8"/>
      <c r="H261" s="9">
        <v>753147541623</v>
      </c>
      <c r="I261" s="10"/>
    </row>
    <row r="262" spans="1:9" ht="15.75">
      <c r="A262" s="8">
        <v>90</v>
      </c>
      <c r="B262" s="8" t="s">
        <v>580</v>
      </c>
      <c r="C262" s="8" t="s">
        <v>424</v>
      </c>
      <c r="D262" s="8" t="s">
        <v>458</v>
      </c>
      <c r="E262" s="8" t="s">
        <v>1</v>
      </c>
      <c r="F262" s="8">
        <v>5</v>
      </c>
      <c r="G262" s="8"/>
      <c r="H262" s="9">
        <v>966328356000</v>
      </c>
      <c r="I262" s="10"/>
    </row>
    <row r="263" spans="1:9" ht="15.75">
      <c r="A263" s="8">
        <v>91</v>
      </c>
      <c r="B263" s="8" t="s">
        <v>581</v>
      </c>
      <c r="C263" s="8" t="s">
        <v>582</v>
      </c>
      <c r="D263" s="8" t="s">
        <v>458</v>
      </c>
      <c r="E263" s="8" t="s">
        <v>1</v>
      </c>
      <c r="F263" s="8">
        <v>5</v>
      </c>
      <c r="G263" s="8"/>
      <c r="H263" s="9">
        <v>225610132406</v>
      </c>
      <c r="I263" s="10"/>
    </row>
    <row r="264" spans="1:9" ht="15.75">
      <c r="A264" s="8">
        <v>92</v>
      </c>
      <c r="B264" s="8" t="s">
        <v>423</v>
      </c>
      <c r="C264" s="8" t="s">
        <v>582</v>
      </c>
      <c r="D264" s="8" t="s">
        <v>458</v>
      </c>
      <c r="E264" s="8" t="s">
        <v>1</v>
      </c>
      <c r="F264" s="8">
        <v>5</v>
      </c>
      <c r="G264" s="8"/>
      <c r="H264" s="9">
        <v>850960374936</v>
      </c>
      <c r="I264" s="10"/>
    </row>
    <row r="265" spans="1:9" ht="15.75">
      <c r="A265" s="8">
        <v>93</v>
      </c>
      <c r="B265" s="8" t="s">
        <v>583</v>
      </c>
      <c r="C265" s="8" t="s">
        <v>423</v>
      </c>
      <c r="D265" s="8" t="s">
        <v>458</v>
      </c>
      <c r="E265" s="8" t="s">
        <v>1</v>
      </c>
      <c r="F265" s="8">
        <v>5</v>
      </c>
      <c r="G265" s="8"/>
      <c r="H265" s="9">
        <v>545117532574</v>
      </c>
      <c r="I265" s="10"/>
    </row>
    <row r="266" spans="1:9" ht="15.75">
      <c r="A266" s="8">
        <v>94</v>
      </c>
      <c r="B266" s="8" t="s">
        <v>584</v>
      </c>
      <c r="C266" s="8" t="s">
        <v>585</v>
      </c>
      <c r="D266" s="8" t="s">
        <v>458</v>
      </c>
      <c r="E266" s="8" t="s">
        <v>1</v>
      </c>
      <c r="F266" s="8">
        <v>5</v>
      </c>
      <c r="G266" s="8"/>
      <c r="H266" s="9">
        <v>980519234114</v>
      </c>
      <c r="I266" s="10"/>
    </row>
    <row r="267" spans="1:9" ht="15.75">
      <c r="A267" s="8">
        <v>95</v>
      </c>
      <c r="B267" s="8" t="s">
        <v>586</v>
      </c>
      <c r="C267" s="8" t="s">
        <v>587</v>
      </c>
      <c r="D267" s="8" t="s">
        <v>458</v>
      </c>
      <c r="E267" s="8" t="s">
        <v>1</v>
      </c>
      <c r="F267" s="8">
        <v>5</v>
      </c>
      <c r="G267" s="8"/>
      <c r="H267" s="9">
        <v>571636079053</v>
      </c>
      <c r="I267" s="10">
        <v>9091290467</v>
      </c>
    </row>
    <row r="268" spans="1:9" ht="15.75">
      <c r="A268" s="8">
        <v>96</v>
      </c>
      <c r="B268" s="8" t="s">
        <v>403</v>
      </c>
      <c r="C268" s="8" t="s">
        <v>585</v>
      </c>
      <c r="D268" s="8" t="s">
        <v>458</v>
      </c>
      <c r="E268" s="8" t="s">
        <v>1</v>
      </c>
      <c r="F268" s="8">
        <v>5</v>
      </c>
      <c r="G268" s="8"/>
      <c r="H268" s="9">
        <v>993051593390</v>
      </c>
      <c r="I268" s="10"/>
    </row>
    <row r="269" spans="1:9" ht="15.75">
      <c r="A269" s="8">
        <v>97</v>
      </c>
      <c r="B269" s="8" t="s">
        <v>481</v>
      </c>
      <c r="C269" s="8" t="s">
        <v>588</v>
      </c>
      <c r="D269" s="8" t="s">
        <v>458</v>
      </c>
      <c r="E269" s="8" t="s">
        <v>1</v>
      </c>
      <c r="F269" s="8">
        <v>5</v>
      </c>
      <c r="G269" s="8"/>
      <c r="H269" s="9"/>
      <c r="I269" s="10"/>
    </row>
    <row r="270" spans="1:9" ht="15.75">
      <c r="A270" s="8">
        <v>98</v>
      </c>
      <c r="B270" s="8" t="s">
        <v>589</v>
      </c>
      <c r="C270" s="8" t="s">
        <v>108</v>
      </c>
      <c r="D270" s="8" t="s">
        <v>458</v>
      </c>
      <c r="E270" s="8" t="s">
        <v>1</v>
      </c>
      <c r="F270" s="8">
        <v>5</v>
      </c>
      <c r="G270" s="8"/>
      <c r="H270" s="9">
        <v>515370918675</v>
      </c>
      <c r="I270" s="10"/>
    </row>
    <row r="271" spans="1:9" ht="15.75">
      <c r="A271" s="8">
        <v>99</v>
      </c>
      <c r="B271" s="8" t="s">
        <v>182</v>
      </c>
      <c r="C271" s="8" t="s">
        <v>590</v>
      </c>
      <c r="D271" s="8" t="s">
        <v>483</v>
      </c>
      <c r="E271" s="8" t="s">
        <v>1</v>
      </c>
      <c r="F271" s="8">
        <v>5</v>
      </c>
      <c r="G271" s="8"/>
      <c r="H271" s="9">
        <v>496676969400</v>
      </c>
      <c r="I271" s="10"/>
    </row>
    <row r="272" spans="1:9" ht="15.75">
      <c r="A272" s="8">
        <v>100</v>
      </c>
      <c r="B272" s="8" t="s">
        <v>99</v>
      </c>
      <c r="C272" s="8" t="s">
        <v>169</v>
      </c>
      <c r="D272" s="8" t="s">
        <v>458</v>
      </c>
      <c r="E272" s="8" t="s">
        <v>1</v>
      </c>
      <c r="F272" s="8">
        <v>5</v>
      </c>
      <c r="G272" s="8"/>
      <c r="H272" s="9">
        <v>728622047606</v>
      </c>
      <c r="I272" s="10"/>
    </row>
    <row r="273" spans="1:9" ht="15.75">
      <c r="A273" s="8">
        <v>101</v>
      </c>
      <c r="B273" s="8" t="s">
        <v>499</v>
      </c>
      <c r="C273" s="8" t="s">
        <v>290</v>
      </c>
      <c r="D273" s="8" t="s">
        <v>483</v>
      </c>
      <c r="E273" s="8" t="s">
        <v>1</v>
      </c>
      <c r="F273" s="8">
        <v>5</v>
      </c>
      <c r="G273" s="8"/>
      <c r="H273" s="9">
        <v>704693037187</v>
      </c>
      <c r="I273" s="10"/>
    </row>
    <row r="274" spans="1:9" ht="15.75">
      <c r="A274" s="8">
        <v>102</v>
      </c>
      <c r="B274" s="8" t="s">
        <v>591</v>
      </c>
      <c r="C274" s="8" t="s">
        <v>592</v>
      </c>
      <c r="D274" s="8" t="s">
        <v>458</v>
      </c>
      <c r="E274" s="8" t="s">
        <v>1</v>
      </c>
      <c r="F274" s="8">
        <v>5</v>
      </c>
      <c r="G274" s="8"/>
      <c r="H274" s="9">
        <v>239544696443</v>
      </c>
      <c r="I274" s="10"/>
    </row>
    <row r="275" spans="1:9" ht="15.75">
      <c r="A275" s="8">
        <v>103</v>
      </c>
      <c r="B275" s="8" t="s">
        <v>593</v>
      </c>
      <c r="C275" s="8" t="s">
        <v>594</v>
      </c>
      <c r="D275" s="8" t="s">
        <v>458</v>
      </c>
      <c r="E275" s="8" t="s">
        <v>1</v>
      </c>
      <c r="F275" s="8">
        <v>5</v>
      </c>
      <c r="G275" s="8"/>
      <c r="H275" s="9">
        <v>594684130294</v>
      </c>
      <c r="I275" s="10"/>
    </row>
    <row r="276" spans="1:9" ht="15.75">
      <c r="A276" s="8">
        <v>104</v>
      </c>
      <c r="B276" s="8" t="s">
        <v>595</v>
      </c>
      <c r="C276" s="8" t="s">
        <v>596</v>
      </c>
      <c r="D276" s="8" t="s">
        <v>483</v>
      </c>
      <c r="E276" s="8" t="s">
        <v>1</v>
      </c>
      <c r="F276" s="8">
        <v>5</v>
      </c>
      <c r="G276" s="8"/>
      <c r="H276" s="9">
        <v>901628811423</v>
      </c>
      <c r="I276" s="10"/>
    </row>
    <row r="277" spans="1:9" ht="15.75">
      <c r="A277" s="8">
        <v>105</v>
      </c>
      <c r="B277" s="8" t="s">
        <v>513</v>
      </c>
      <c r="C277" s="8" t="s">
        <v>65</v>
      </c>
      <c r="D277" s="8" t="s">
        <v>458</v>
      </c>
      <c r="E277" s="8" t="s">
        <v>1</v>
      </c>
      <c r="F277" s="8">
        <v>5</v>
      </c>
      <c r="G277" s="8"/>
      <c r="H277" s="9">
        <v>686525213812</v>
      </c>
      <c r="I277" s="10"/>
    </row>
    <row r="278" spans="1:9" ht="15.75">
      <c r="A278" s="8">
        <v>106</v>
      </c>
      <c r="B278" s="8" t="s">
        <v>597</v>
      </c>
      <c r="C278" s="8" t="s">
        <v>598</v>
      </c>
      <c r="D278" s="8" t="s">
        <v>458</v>
      </c>
      <c r="E278" s="8" t="s">
        <v>1</v>
      </c>
      <c r="F278" s="8">
        <v>5</v>
      </c>
      <c r="G278" s="8"/>
      <c r="H278" s="9">
        <v>477373692364</v>
      </c>
      <c r="I278" s="10"/>
    </row>
    <row r="279" spans="1:9" ht="15.75">
      <c r="A279" s="8">
        <v>107</v>
      </c>
      <c r="B279" s="8" t="s">
        <v>599</v>
      </c>
      <c r="C279" s="8" t="s">
        <v>600</v>
      </c>
      <c r="D279" s="8" t="s">
        <v>483</v>
      </c>
      <c r="E279" s="8" t="s">
        <v>1</v>
      </c>
      <c r="F279" s="8">
        <v>5</v>
      </c>
      <c r="G279" s="8"/>
      <c r="H279" s="9">
        <v>217900667482</v>
      </c>
      <c r="I279" s="10"/>
    </row>
    <row r="280" spans="1:9" ht="15.75">
      <c r="A280" s="8">
        <v>108</v>
      </c>
      <c r="B280" s="8" t="s">
        <v>601</v>
      </c>
      <c r="C280" s="8" t="s">
        <v>37</v>
      </c>
      <c r="D280" s="8" t="s">
        <v>483</v>
      </c>
      <c r="E280" s="8" t="s">
        <v>1</v>
      </c>
      <c r="F280" s="8">
        <v>5</v>
      </c>
      <c r="G280" s="8"/>
      <c r="H280" s="9">
        <v>726095775996</v>
      </c>
      <c r="I280" s="10"/>
    </row>
    <row r="281" spans="1:9" ht="15.75">
      <c r="A281" s="8">
        <v>109</v>
      </c>
      <c r="B281" s="8" t="s">
        <v>602</v>
      </c>
      <c r="C281" s="8" t="s">
        <v>245</v>
      </c>
      <c r="D281" s="8" t="s">
        <v>483</v>
      </c>
      <c r="E281" s="8" t="s">
        <v>1</v>
      </c>
      <c r="F281" s="8">
        <v>5</v>
      </c>
      <c r="G281" s="8"/>
      <c r="H281" s="9">
        <v>322005028370</v>
      </c>
      <c r="I281" s="10"/>
    </row>
    <row r="282" spans="1:9" ht="15.75">
      <c r="A282" s="8">
        <v>110</v>
      </c>
      <c r="B282" s="8" t="s">
        <v>477</v>
      </c>
      <c r="C282" s="8" t="s">
        <v>126</v>
      </c>
      <c r="D282" s="8" t="s">
        <v>483</v>
      </c>
      <c r="E282" s="8" t="s">
        <v>1</v>
      </c>
      <c r="F282" s="8">
        <v>5</v>
      </c>
      <c r="G282" s="8"/>
      <c r="H282" s="9">
        <v>336678593545</v>
      </c>
      <c r="I282" s="10"/>
    </row>
    <row r="283" spans="1:9" ht="15.75">
      <c r="A283" s="8">
        <v>111</v>
      </c>
      <c r="B283" s="8" t="s">
        <v>477</v>
      </c>
      <c r="C283" s="8" t="s">
        <v>80</v>
      </c>
      <c r="D283" s="8" t="s">
        <v>483</v>
      </c>
      <c r="E283" s="8" t="s">
        <v>1</v>
      </c>
      <c r="F283" s="8">
        <v>5</v>
      </c>
      <c r="G283" s="8"/>
      <c r="H283" s="9">
        <v>433269426892</v>
      </c>
      <c r="I283" s="10">
        <v>9199228147</v>
      </c>
    </row>
    <row r="284" spans="1:9" ht="15.75">
      <c r="A284" s="8">
        <v>112</v>
      </c>
      <c r="B284" s="8" t="s">
        <v>27</v>
      </c>
      <c r="C284" s="8" t="s">
        <v>603</v>
      </c>
      <c r="D284" s="8" t="s">
        <v>483</v>
      </c>
      <c r="E284" s="8" t="s">
        <v>1</v>
      </c>
      <c r="F284" s="8">
        <v>5</v>
      </c>
      <c r="G284" s="8"/>
      <c r="H284" s="9">
        <v>269353930335</v>
      </c>
      <c r="I284" s="10"/>
    </row>
    <row r="285" spans="1:9" ht="15.75">
      <c r="A285" s="8">
        <v>113</v>
      </c>
      <c r="B285" s="8" t="s">
        <v>604</v>
      </c>
      <c r="C285" s="8" t="s">
        <v>605</v>
      </c>
      <c r="D285" s="8" t="s">
        <v>483</v>
      </c>
      <c r="E285" s="8" t="s">
        <v>1</v>
      </c>
      <c r="F285" s="8">
        <v>5</v>
      </c>
      <c r="G285" s="8"/>
      <c r="H285" s="9">
        <v>584207157669</v>
      </c>
      <c r="I285" s="10"/>
    </row>
    <row r="286" spans="1:9" ht="15.75">
      <c r="A286" s="8">
        <v>114</v>
      </c>
      <c r="B286" s="8" t="s">
        <v>462</v>
      </c>
      <c r="C286" s="8" t="s">
        <v>237</v>
      </c>
      <c r="D286" s="8" t="s">
        <v>483</v>
      </c>
      <c r="E286" s="8" t="s">
        <v>1</v>
      </c>
      <c r="F286" s="8">
        <v>5</v>
      </c>
      <c r="G286" s="8"/>
      <c r="H286" s="9">
        <v>519136616809</v>
      </c>
      <c r="I286" s="10"/>
    </row>
    <row r="287" spans="1:9" ht="15.75">
      <c r="A287" s="8">
        <v>115</v>
      </c>
      <c r="B287" s="8" t="s">
        <v>606</v>
      </c>
      <c r="C287" s="8" t="s">
        <v>607</v>
      </c>
      <c r="D287" s="8" t="s">
        <v>483</v>
      </c>
      <c r="E287" s="8" t="s">
        <v>1</v>
      </c>
      <c r="F287" s="8">
        <v>5</v>
      </c>
      <c r="G287" s="8"/>
      <c r="H287" s="9">
        <v>610840941869</v>
      </c>
      <c r="I287" s="10"/>
    </row>
    <row r="288" spans="1:9" ht="15.75">
      <c r="A288" s="8">
        <v>116</v>
      </c>
      <c r="B288" s="8" t="s">
        <v>98</v>
      </c>
      <c r="C288" s="8" t="s">
        <v>608</v>
      </c>
      <c r="D288" s="8" t="s">
        <v>483</v>
      </c>
      <c r="E288" s="8" t="s">
        <v>1</v>
      </c>
      <c r="F288" s="8">
        <v>5</v>
      </c>
      <c r="G288" s="8"/>
      <c r="H288" s="9">
        <v>526325735849</v>
      </c>
      <c r="I288" s="10"/>
    </row>
    <row r="289" spans="1:9" ht="15.75">
      <c r="A289" s="8">
        <v>117</v>
      </c>
      <c r="B289" s="8" t="s">
        <v>609</v>
      </c>
      <c r="C289" s="8" t="s">
        <v>610</v>
      </c>
      <c r="D289" s="8" t="s">
        <v>483</v>
      </c>
      <c r="E289" s="8" t="s">
        <v>1</v>
      </c>
      <c r="F289" s="8">
        <v>5</v>
      </c>
      <c r="G289" s="8"/>
      <c r="H289" s="9">
        <v>395304549096</v>
      </c>
      <c r="I289" s="10"/>
    </row>
    <row r="290" spans="1:9" ht="15.75">
      <c r="A290" s="8">
        <v>118</v>
      </c>
      <c r="B290" s="8" t="s">
        <v>559</v>
      </c>
      <c r="C290" s="8" t="s">
        <v>608</v>
      </c>
      <c r="D290" s="8" t="s">
        <v>483</v>
      </c>
      <c r="E290" s="8" t="s">
        <v>1</v>
      </c>
      <c r="F290" s="8">
        <v>5</v>
      </c>
      <c r="G290" s="8"/>
      <c r="H290" s="9">
        <v>486308236773</v>
      </c>
      <c r="I290" s="10"/>
    </row>
    <row r="291" spans="1:9" ht="15.75">
      <c r="A291" s="8">
        <v>119</v>
      </c>
      <c r="B291" s="8" t="s">
        <v>611</v>
      </c>
      <c r="C291" s="8" t="s">
        <v>612</v>
      </c>
      <c r="D291" s="8" t="s">
        <v>483</v>
      </c>
      <c r="E291" s="8" t="s">
        <v>1</v>
      </c>
      <c r="F291" s="8">
        <v>5</v>
      </c>
      <c r="G291" s="8"/>
      <c r="H291" s="9">
        <v>285104615085</v>
      </c>
      <c r="I291" s="10"/>
    </row>
    <row r="292" spans="1:9" ht="15.75">
      <c r="A292" s="8">
        <v>120</v>
      </c>
      <c r="B292" s="8" t="s">
        <v>613</v>
      </c>
      <c r="C292" s="8" t="s">
        <v>614</v>
      </c>
      <c r="D292" s="8" t="s">
        <v>483</v>
      </c>
      <c r="E292" s="8" t="s">
        <v>1</v>
      </c>
      <c r="F292" s="8">
        <v>5</v>
      </c>
      <c r="G292" s="8"/>
      <c r="H292" s="9">
        <v>394291533671</v>
      </c>
      <c r="I292" s="10"/>
    </row>
    <row r="293" spans="1:9" ht="15.75">
      <c r="A293" s="8">
        <v>121</v>
      </c>
      <c r="B293" s="8" t="s">
        <v>615</v>
      </c>
      <c r="C293" s="8" t="s">
        <v>616</v>
      </c>
      <c r="D293" s="8" t="s">
        <v>483</v>
      </c>
      <c r="E293" s="8" t="s">
        <v>1</v>
      </c>
      <c r="F293" s="8">
        <v>5</v>
      </c>
      <c r="G293" s="8"/>
      <c r="H293" s="9">
        <v>264351226876</v>
      </c>
      <c r="I293" s="10"/>
    </row>
    <row r="294" spans="1:9" ht="15.75">
      <c r="A294" s="8">
        <v>122</v>
      </c>
      <c r="B294" s="8" t="s">
        <v>617</v>
      </c>
      <c r="C294" s="8" t="s">
        <v>424</v>
      </c>
      <c r="D294" s="8" t="s">
        <v>458</v>
      </c>
      <c r="E294" s="8" t="s">
        <v>1</v>
      </c>
      <c r="F294" s="8">
        <v>5</v>
      </c>
      <c r="G294" s="8"/>
      <c r="H294" s="9">
        <v>553094249263</v>
      </c>
      <c r="I294" s="10"/>
    </row>
    <row r="295" spans="1:9" ht="15.75">
      <c r="A295" s="8">
        <v>123</v>
      </c>
      <c r="B295" s="8" t="s">
        <v>581</v>
      </c>
      <c r="C295" s="8" t="s">
        <v>618</v>
      </c>
      <c r="D295" s="8" t="s">
        <v>483</v>
      </c>
      <c r="E295" s="8" t="s">
        <v>1</v>
      </c>
      <c r="F295" s="8">
        <v>5</v>
      </c>
      <c r="G295" s="8"/>
      <c r="H295" s="8"/>
      <c r="I295" s="10"/>
    </row>
    <row r="296" spans="1:9" ht="15.75">
      <c r="A296" s="8">
        <v>124</v>
      </c>
      <c r="B296" s="8" t="s">
        <v>619</v>
      </c>
      <c r="C296" s="8" t="s">
        <v>430</v>
      </c>
      <c r="D296" s="8" t="s">
        <v>458</v>
      </c>
      <c r="E296" s="8" t="s">
        <v>1</v>
      </c>
      <c r="F296" s="8">
        <v>5</v>
      </c>
      <c r="G296" s="8"/>
      <c r="H296" s="9">
        <v>290081192743</v>
      </c>
      <c r="I296" s="10">
        <v>9661183339</v>
      </c>
    </row>
    <row r="297" spans="1:9" ht="15.75">
      <c r="A297" s="8"/>
      <c r="B297" s="8"/>
      <c r="C297" s="8"/>
      <c r="D297" s="8"/>
      <c r="E297" s="8"/>
      <c r="F297" s="8"/>
      <c r="G297" s="8"/>
      <c r="H297" s="8"/>
      <c r="I297" s="10"/>
    </row>
    <row r="298" spans="1:9" ht="15.75">
      <c r="A298" s="8"/>
      <c r="B298" s="8"/>
      <c r="C298" s="8"/>
      <c r="D298" s="8"/>
      <c r="E298" s="8"/>
      <c r="F298" s="8"/>
      <c r="G298" s="8"/>
      <c r="H298" s="8"/>
      <c r="I298" s="10"/>
    </row>
    <row r="299" spans="1:9" ht="15.75">
      <c r="A299" s="8"/>
      <c r="B299" s="8"/>
      <c r="C299" s="8"/>
      <c r="D299" s="8"/>
      <c r="E299" s="8"/>
      <c r="F299" s="8"/>
      <c r="G299" s="8"/>
      <c r="H299" s="8"/>
      <c r="I299" s="10"/>
    </row>
    <row r="300" spans="1:9" ht="15.75">
      <c r="A300" s="8" t="s">
        <v>191</v>
      </c>
      <c r="B300" s="8" t="s">
        <v>387</v>
      </c>
      <c r="C300" s="8" t="s">
        <v>189</v>
      </c>
      <c r="D300" s="8" t="s">
        <v>197</v>
      </c>
      <c r="E300" s="8" t="s">
        <v>187</v>
      </c>
      <c r="F300" s="10" t="s">
        <v>198</v>
      </c>
      <c r="G300" s="8" t="s">
        <v>199</v>
      </c>
      <c r="H300" s="9" t="s">
        <v>385</v>
      </c>
      <c r="I300" s="10" t="s">
        <v>386</v>
      </c>
    </row>
    <row r="301" spans="1:9" ht="15.75">
      <c r="A301" s="8">
        <v>1</v>
      </c>
      <c r="B301" s="8" t="s">
        <v>417</v>
      </c>
      <c r="C301" s="8" t="s">
        <v>262</v>
      </c>
      <c r="D301" s="8" t="s">
        <v>621</v>
      </c>
      <c r="E301" s="8" t="s">
        <v>620</v>
      </c>
      <c r="F301" s="8">
        <v>10</v>
      </c>
      <c r="G301" s="8"/>
      <c r="H301" s="9">
        <v>846245413469</v>
      </c>
      <c r="I301" s="10">
        <v>7033487842</v>
      </c>
    </row>
    <row r="302" spans="1:9" ht="15.75">
      <c r="A302" s="8">
        <v>2</v>
      </c>
      <c r="B302" s="8" t="s">
        <v>9</v>
      </c>
      <c r="C302" s="8" t="s">
        <v>622</v>
      </c>
      <c r="D302" s="8" t="s">
        <v>621</v>
      </c>
      <c r="E302" s="8" t="s">
        <v>620</v>
      </c>
      <c r="F302" s="8">
        <v>10</v>
      </c>
      <c r="G302" s="8"/>
      <c r="H302" s="9">
        <v>250958387157</v>
      </c>
      <c r="I302" s="10"/>
    </row>
    <row r="303" spans="1:9" ht="15.75">
      <c r="A303" s="8">
        <v>3</v>
      </c>
      <c r="B303" s="8" t="s">
        <v>623</v>
      </c>
      <c r="C303" s="8" t="s">
        <v>622</v>
      </c>
      <c r="D303" s="8" t="s">
        <v>621</v>
      </c>
      <c r="E303" s="8" t="s">
        <v>620</v>
      </c>
      <c r="F303" s="8">
        <v>10</v>
      </c>
      <c r="G303" s="8"/>
      <c r="H303" s="9">
        <v>466317954298</v>
      </c>
      <c r="I303" s="10"/>
    </row>
    <row r="304" spans="1:9" ht="15.75">
      <c r="A304" s="8">
        <v>4</v>
      </c>
      <c r="B304" s="8" t="s">
        <v>581</v>
      </c>
      <c r="C304" s="8" t="s">
        <v>624</v>
      </c>
      <c r="D304" s="8" t="s">
        <v>621</v>
      </c>
      <c r="E304" s="8" t="s">
        <v>620</v>
      </c>
      <c r="F304" s="8">
        <v>10</v>
      </c>
      <c r="G304" s="8"/>
      <c r="H304" s="9">
        <v>649444858776</v>
      </c>
      <c r="I304" s="10"/>
    </row>
    <row r="305" spans="1:9" ht="15.75">
      <c r="A305" s="8">
        <v>5</v>
      </c>
      <c r="B305" s="8" t="s">
        <v>625</v>
      </c>
      <c r="C305" s="8" t="s">
        <v>237</v>
      </c>
      <c r="D305" s="8" t="s">
        <v>621</v>
      </c>
      <c r="E305" s="8" t="s">
        <v>620</v>
      </c>
      <c r="F305" s="8">
        <v>10</v>
      </c>
      <c r="G305" s="8"/>
      <c r="H305" s="9">
        <v>561866285120</v>
      </c>
      <c r="I305" s="10"/>
    </row>
    <row r="306" spans="1:9" ht="15.75">
      <c r="A306" s="8">
        <v>6</v>
      </c>
      <c r="B306" s="8" t="s">
        <v>626</v>
      </c>
      <c r="C306" s="8" t="s">
        <v>237</v>
      </c>
      <c r="D306" s="8" t="s">
        <v>621</v>
      </c>
      <c r="E306" s="8" t="s">
        <v>620</v>
      </c>
      <c r="F306" s="8">
        <v>10</v>
      </c>
      <c r="G306" s="8"/>
      <c r="H306" s="9">
        <v>388514613560</v>
      </c>
      <c r="I306" s="10"/>
    </row>
    <row r="307" spans="1:9" ht="15.75">
      <c r="A307" s="8">
        <v>7</v>
      </c>
      <c r="B307" s="8" t="s">
        <v>511</v>
      </c>
      <c r="C307" s="8" t="s">
        <v>627</v>
      </c>
      <c r="D307" s="8" t="s">
        <v>621</v>
      </c>
      <c r="E307" s="8" t="s">
        <v>620</v>
      </c>
      <c r="F307" s="8">
        <v>15</v>
      </c>
      <c r="G307" s="8"/>
      <c r="H307" s="9">
        <v>619385373230</v>
      </c>
      <c r="I307" s="10">
        <v>9939610169</v>
      </c>
    </row>
    <row r="308" spans="1:9" ht="15.75">
      <c r="A308" s="8">
        <v>8</v>
      </c>
      <c r="B308" s="8" t="s">
        <v>401</v>
      </c>
      <c r="C308" s="8" t="s">
        <v>275</v>
      </c>
      <c r="D308" s="8" t="s">
        <v>621</v>
      </c>
      <c r="E308" s="8" t="s">
        <v>620</v>
      </c>
      <c r="F308" s="8">
        <v>15</v>
      </c>
      <c r="G308" s="8"/>
      <c r="H308" s="9">
        <v>997705666701</v>
      </c>
      <c r="I308" s="10"/>
    </row>
    <row r="309" spans="1:9" ht="15.75">
      <c r="A309" s="8">
        <v>9</v>
      </c>
      <c r="B309" s="8" t="s">
        <v>224</v>
      </c>
      <c r="C309" s="8" t="s">
        <v>628</v>
      </c>
      <c r="D309" s="8" t="s">
        <v>621</v>
      </c>
      <c r="E309" s="8" t="s">
        <v>620</v>
      </c>
      <c r="F309" s="8">
        <v>15</v>
      </c>
      <c r="G309" s="8"/>
      <c r="H309" s="9">
        <v>960686093505</v>
      </c>
      <c r="I309" s="10"/>
    </row>
    <row r="310" spans="1:9" ht="15.75">
      <c r="A310" s="8">
        <v>10</v>
      </c>
      <c r="B310" s="8" t="s">
        <v>629</v>
      </c>
      <c r="C310" s="8" t="s">
        <v>630</v>
      </c>
      <c r="D310" s="8" t="s">
        <v>621</v>
      </c>
      <c r="E310" s="8" t="s">
        <v>620</v>
      </c>
      <c r="F310" s="8">
        <v>10</v>
      </c>
      <c r="G310" s="8"/>
      <c r="H310" s="9">
        <v>901225729388</v>
      </c>
      <c r="I310" s="10"/>
    </row>
    <row r="311" spans="1:9" ht="15.75">
      <c r="A311" s="8">
        <v>11</v>
      </c>
      <c r="B311" s="8" t="s">
        <v>13</v>
      </c>
      <c r="C311" s="8" t="s">
        <v>631</v>
      </c>
      <c r="D311" s="8" t="s">
        <v>621</v>
      </c>
      <c r="E311" s="8" t="s">
        <v>620</v>
      </c>
      <c r="F311" s="8">
        <v>10</v>
      </c>
      <c r="G311" s="8"/>
      <c r="H311" s="9">
        <v>629105667921</v>
      </c>
      <c r="I311" s="10"/>
    </row>
    <row r="312" spans="1:9" ht="15.75">
      <c r="A312" s="8">
        <v>12</v>
      </c>
      <c r="B312" s="8" t="s">
        <v>332</v>
      </c>
      <c r="C312" s="8" t="s">
        <v>632</v>
      </c>
      <c r="D312" s="8" t="s">
        <v>621</v>
      </c>
      <c r="E312" s="8" t="s">
        <v>620</v>
      </c>
      <c r="F312" s="8">
        <v>10</v>
      </c>
      <c r="G312" s="8"/>
      <c r="H312" s="9">
        <v>900721481556</v>
      </c>
      <c r="I312" s="10"/>
    </row>
    <row r="313" spans="1:9" ht="15.75">
      <c r="A313" s="8">
        <v>13</v>
      </c>
      <c r="B313" s="8" t="s">
        <v>16</v>
      </c>
      <c r="C313" s="8" t="s">
        <v>633</v>
      </c>
      <c r="D313" s="8" t="s">
        <v>621</v>
      </c>
      <c r="E313" s="8" t="s">
        <v>620</v>
      </c>
      <c r="F313" s="8">
        <v>10</v>
      </c>
      <c r="G313" s="8"/>
      <c r="H313" s="9">
        <v>831918752644</v>
      </c>
      <c r="I313" s="10">
        <v>8084170473</v>
      </c>
    </row>
    <row r="314" spans="1:9" ht="15.75">
      <c r="A314" s="8">
        <v>14</v>
      </c>
      <c r="B314" s="8" t="s">
        <v>634</v>
      </c>
      <c r="C314" s="8" t="s">
        <v>631</v>
      </c>
      <c r="D314" s="8" t="s">
        <v>621</v>
      </c>
      <c r="E314" s="8" t="s">
        <v>620</v>
      </c>
      <c r="F314" s="8">
        <v>15</v>
      </c>
      <c r="G314" s="8"/>
      <c r="H314" s="9">
        <v>278770060918</v>
      </c>
      <c r="I314" s="10"/>
    </row>
    <row r="315" spans="1:9" ht="15.75">
      <c r="A315" s="8">
        <v>15</v>
      </c>
      <c r="B315" s="8" t="s">
        <v>600</v>
      </c>
      <c r="C315" s="8" t="s">
        <v>237</v>
      </c>
      <c r="D315" s="8" t="s">
        <v>621</v>
      </c>
      <c r="E315" s="8" t="s">
        <v>620</v>
      </c>
      <c r="F315" s="8">
        <v>10</v>
      </c>
      <c r="G315" s="8"/>
      <c r="H315" s="9">
        <v>984155501066</v>
      </c>
      <c r="I315" s="10"/>
    </row>
    <row r="316" spans="1:9" ht="15.75">
      <c r="A316" s="8">
        <v>16</v>
      </c>
      <c r="B316" s="8" t="s">
        <v>635</v>
      </c>
      <c r="C316" s="8" t="s">
        <v>30</v>
      </c>
      <c r="D316" s="8" t="s">
        <v>621</v>
      </c>
      <c r="E316" s="8" t="s">
        <v>620</v>
      </c>
      <c r="F316" s="8">
        <v>15</v>
      </c>
      <c r="G316" s="8"/>
      <c r="H316" s="9">
        <v>596372372601</v>
      </c>
      <c r="I316" s="10"/>
    </row>
    <row r="317" spans="1:9" ht="15.75">
      <c r="A317" s="8">
        <v>17</v>
      </c>
      <c r="B317" s="8" t="s">
        <v>636</v>
      </c>
      <c r="C317" s="8" t="s">
        <v>637</v>
      </c>
      <c r="D317" s="8" t="s">
        <v>621</v>
      </c>
      <c r="E317" s="8" t="s">
        <v>620</v>
      </c>
      <c r="F317" s="8">
        <v>15</v>
      </c>
      <c r="G317" s="8"/>
      <c r="H317" s="9">
        <v>879057910712</v>
      </c>
      <c r="I317" s="10"/>
    </row>
    <row r="318" spans="1:9" ht="15.75">
      <c r="A318" s="8">
        <v>18</v>
      </c>
      <c r="B318" s="8" t="s">
        <v>108</v>
      </c>
      <c r="C318" s="8" t="s">
        <v>638</v>
      </c>
      <c r="D318" s="8" t="s">
        <v>621</v>
      </c>
      <c r="E318" s="8" t="s">
        <v>620</v>
      </c>
      <c r="F318" s="8">
        <v>15</v>
      </c>
      <c r="G318" s="8"/>
      <c r="H318" s="9">
        <v>817269819600</v>
      </c>
      <c r="I318" s="10"/>
    </row>
    <row r="319" spans="1:9" ht="15.75">
      <c r="A319" s="8">
        <v>19</v>
      </c>
      <c r="B319" s="8" t="s">
        <v>639</v>
      </c>
      <c r="C319" s="8" t="s">
        <v>631</v>
      </c>
      <c r="D319" s="8" t="s">
        <v>621</v>
      </c>
      <c r="E319" s="8" t="s">
        <v>620</v>
      </c>
      <c r="F319" s="8">
        <v>10</v>
      </c>
      <c r="G319" s="8"/>
      <c r="H319" s="9">
        <v>935626853309</v>
      </c>
      <c r="I319" s="10">
        <v>7762907582</v>
      </c>
    </row>
    <row r="320" spans="1:9" ht="15.75">
      <c r="A320" s="8">
        <v>20</v>
      </c>
      <c r="B320" s="8" t="s">
        <v>640</v>
      </c>
      <c r="C320" s="8" t="s">
        <v>641</v>
      </c>
      <c r="D320" s="8" t="s">
        <v>621</v>
      </c>
      <c r="E320" s="8" t="s">
        <v>620</v>
      </c>
      <c r="F320" s="8">
        <v>15</v>
      </c>
      <c r="G320" s="8"/>
      <c r="H320" s="9">
        <v>213695080513</v>
      </c>
      <c r="I320" s="10"/>
    </row>
    <row r="321" spans="1:9" ht="15.75">
      <c r="A321" s="8">
        <v>21</v>
      </c>
      <c r="B321" s="8" t="s">
        <v>642</v>
      </c>
      <c r="C321" s="8" t="s">
        <v>11</v>
      </c>
      <c r="D321" s="8" t="s">
        <v>621</v>
      </c>
      <c r="E321" s="8" t="s">
        <v>620</v>
      </c>
      <c r="F321" s="8">
        <v>15</v>
      </c>
      <c r="G321" s="8"/>
      <c r="H321" s="9">
        <v>403179315548</v>
      </c>
      <c r="I321" s="10"/>
    </row>
    <row r="322" spans="1:9" ht="15.75">
      <c r="A322" s="8">
        <v>22</v>
      </c>
      <c r="B322" s="8" t="s">
        <v>634</v>
      </c>
      <c r="C322" s="8" t="s">
        <v>157</v>
      </c>
      <c r="D322" s="8" t="s">
        <v>621</v>
      </c>
      <c r="E322" s="8" t="s">
        <v>620</v>
      </c>
      <c r="F322" s="8">
        <v>10</v>
      </c>
      <c r="G322" s="8"/>
      <c r="H322" s="9">
        <v>712195132095</v>
      </c>
      <c r="I322" s="10"/>
    </row>
    <row r="323" spans="1:9" ht="15.75">
      <c r="A323" s="8">
        <v>23</v>
      </c>
      <c r="B323" s="8" t="s">
        <v>643</v>
      </c>
      <c r="C323" s="8" t="s">
        <v>516</v>
      </c>
      <c r="D323" s="8" t="s">
        <v>621</v>
      </c>
      <c r="E323" s="8" t="s">
        <v>620</v>
      </c>
      <c r="F323" s="8">
        <v>10</v>
      </c>
      <c r="G323" s="8"/>
      <c r="H323" s="9">
        <v>925098275462</v>
      </c>
      <c r="I323" s="10"/>
    </row>
    <row r="324" spans="1:9" ht="15.75">
      <c r="A324" s="8">
        <v>24</v>
      </c>
      <c r="B324" s="8" t="s">
        <v>169</v>
      </c>
      <c r="C324" s="8" t="s">
        <v>101</v>
      </c>
      <c r="D324" s="8" t="s">
        <v>621</v>
      </c>
      <c r="E324" s="8" t="s">
        <v>620</v>
      </c>
      <c r="F324" s="8">
        <v>15</v>
      </c>
      <c r="G324" s="8"/>
      <c r="H324" s="9">
        <v>685475971186</v>
      </c>
      <c r="I324" s="10"/>
    </row>
    <row r="325" spans="1:9" ht="15.75">
      <c r="A325" s="8">
        <v>25</v>
      </c>
      <c r="B325" s="8" t="s">
        <v>644</v>
      </c>
      <c r="C325" s="8" t="s">
        <v>645</v>
      </c>
      <c r="D325" s="8" t="s">
        <v>621</v>
      </c>
      <c r="E325" s="8" t="s">
        <v>620</v>
      </c>
      <c r="F325" s="8">
        <v>15</v>
      </c>
      <c r="G325" s="8"/>
      <c r="H325" s="9">
        <v>838129273724</v>
      </c>
      <c r="I325" s="10">
        <v>9631765248</v>
      </c>
    </row>
    <row r="326" spans="1:9" ht="15.75">
      <c r="A326" s="8">
        <v>26</v>
      </c>
      <c r="B326" s="8" t="s">
        <v>646</v>
      </c>
      <c r="C326" s="8" t="s">
        <v>647</v>
      </c>
      <c r="D326" s="8" t="s">
        <v>621</v>
      </c>
      <c r="E326" s="8" t="s">
        <v>620</v>
      </c>
      <c r="F326" s="8">
        <v>10</v>
      </c>
      <c r="G326" s="8"/>
      <c r="H326" s="9">
        <v>368538132427</v>
      </c>
      <c r="I326" s="10"/>
    </row>
    <row r="327" spans="1:9" ht="15.75">
      <c r="A327" s="8">
        <v>27</v>
      </c>
      <c r="B327" s="8" t="s">
        <v>648</v>
      </c>
      <c r="C327" s="8" t="s">
        <v>649</v>
      </c>
      <c r="D327" s="8" t="s">
        <v>621</v>
      </c>
      <c r="E327" s="8" t="s">
        <v>620</v>
      </c>
      <c r="F327" s="8">
        <v>10</v>
      </c>
      <c r="G327" s="8"/>
      <c r="H327" s="9">
        <v>288411024188</v>
      </c>
      <c r="I327" s="10"/>
    </row>
    <row r="328" spans="1:9" ht="15.75">
      <c r="A328" s="8">
        <v>28</v>
      </c>
      <c r="B328" s="8" t="s">
        <v>468</v>
      </c>
      <c r="C328" s="8" t="s">
        <v>375</v>
      </c>
      <c r="D328" s="8" t="s">
        <v>621</v>
      </c>
      <c r="E328" s="8" t="s">
        <v>620</v>
      </c>
      <c r="F328" s="8">
        <v>10</v>
      </c>
      <c r="G328" s="8"/>
      <c r="H328" s="9">
        <v>764686690623</v>
      </c>
      <c r="I328" s="10"/>
    </row>
    <row r="329" spans="1:9" ht="15.75">
      <c r="A329" s="8">
        <v>29</v>
      </c>
      <c r="B329" s="8" t="s">
        <v>650</v>
      </c>
      <c r="C329" s="8" t="s">
        <v>524</v>
      </c>
      <c r="D329" s="8" t="s">
        <v>621</v>
      </c>
      <c r="E329" s="8" t="s">
        <v>620</v>
      </c>
      <c r="F329" s="8">
        <v>10</v>
      </c>
      <c r="G329" s="8"/>
      <c r="H329" s="9">
        <v>915920575958</v>
      </c>
      <c r="I329" s="10"/>
    </row>
    <row r="330" spans="1:9" ht="15.75">
      <c r="A330" s="8">
        <v>30</v>
      </c>
      <c r="B330" s="8" t="s">
        <v>478</v>
      </c>
      <c r="C330" s="8" t="s">
        <v>624</v>
      </c>
      <c r="D330" s="8" t="s">
        <v>621</v>
      </c>
      <c r="E330" s="8" t="s">
        <v>620</v>
      </c>
      <c r="F330" s="8">
        <v>10</v>
      </c>
      <c r="G330" s="8"/>
      <c r="H330" s="9">
        <v>541277208511</v>
      </c>
      <c r="I330" s="10"/>
    </row>
    <row r="331" spans="1:9" ht="15.75">
      <c r="A331" s="8">
        <v>31</v>
      </c>
      <c r="B331" s="8" t="s">
        <v>651</v>
      </c>
      <c r="C331" s="8" t="s">
        <v>652</v>
      </c>
      <c r="D331" s="8" t="s">
        <v>621</v>
      </c>
      <c r="E331" s="8" t="s">
        <v>620</v>
      </c>
      <c r="F331" s="8">
        <v>15</v>
      </c>
      <c r="G331" s="8"/>
      <c r="H331" s="9">
        <v>592555094373</v>
      </c>
      <c r="I331" s="10"/>
    </row>
    <row r="332" spans="1:9" ht="15.75">
      <c r="A332" s="8">
        <v>32</v>
      </c>
      <c r="B332" s="8" t="s">
        <v>653</v>
      </c>
      <c r="C332" s="8" t="s">
        <v>627</v>
      </c>
      <c r="D332" s="8" t="s">
        <v>621</v>
      </c>
      <c r="E332" s="8" t="s">
        <v>620</v>
      </c>
      <c r="F332" s="8">
        <v>10</v>
      </c>
      <c r="G332" s="8"/>
      <c r="H332" s="9">
        <v>253645616154</v>
      </c>
      <c r="I332" s="10"/>
    </row>
    <row r="333" spans="1:9" ht="15.75">
      <c r="A333" s="8">
        <v>33</v>
      </c>
      <c r="B333" s="8" t="s">
        <v>654</v>
      </c>
      <c r="C333" s="8" t="s">
        <v>157</v>
      </c>
      <c r="D333" s="8" t="s">
        <v>621</v>
      </c>
      <c r="E333" s="8" t="s">
        <v>620</v>
      </c>
      <c r="F333" s="8">
        <v>10</v>
      </c>
      <c r="G333" s="8"/>
      <c r="H333" s="9">
        <v>623470222076</v>
      </c>
      <c r="I333" s="10"/>
    </row>
    <row r="334" spans="1:9" ht="15.75">
      <c r="A334" s="8">
        <v>34</v>
      </c>
      <c r="B334" s="8" t="s">
        <v>655</v>
      </c>
      <c r="C334" s="8" t="s">
        <v>654</v>
      </c>
      <c r="D334" s="8" t="s">
        <v>621</v>
      </c>
      <c r="E334" s="8" t="s">
        <v>620</v>
      </c>
      <c r="F334" s="8">
        <v>10</v>
      </c>
      <c r="G334" s="8"/>
      <c r="H334" s="9">
        <v>461860641677</v>
      </c>
      <c r="I334" s="10"/>
    </row>
    <row r="335" spans="1:9" ht="15.75">
      <c r="A335" s="8">
        <v>35</v>
      </c>
      <c r="B335" s="8" t="s">
        <v>656</v>
      </c>
      <c r="C335" s="8" t="s">
        <v>657</v>
      </c>
      <c r="D335" s="8" t="s">
        <v>621</v>
      </c>
      <c r="E335" s="8" t="s">
        <v>620</v>
      </c>
      <c r="F335" s="8">
        <v>15</v>
      </c>
      <c r="G335" s="8"/>
      <c r="H335" s="9">
        <v>272774128606</v>
      </c>
      <c r="I335" s="10"/>
    </row>
    <row r="336" spans="1:9" ht="15.75">
      <c r="A336" s="8">
        <v>36</v>
      </c>
      <c r="B336" s="8" t="s">
        <v>515</v>
      </c>
      <c r="C336" s="8" t="s">
        <v>658</v>
      </c>
      <c r="D336" s="8" t="s">
        <v>621</v>
      </c>
      <c r="E336" s="8" t="s">
        <v>620</v>
      </c>
      <c r="F336" s="8">
        <v>10</v>
      </c>
      <c r="G336" s="8"/>
      <c r="H336" s="9">
        <v>751299641682</v>
      </c>
      <c r="I336" s="10"/>
    </row>
    <row r="337" spans="1:9" ht="15.75">
      <c r="A337" s="8">
        <v>37</v>
      </c>
      <c r="B337" s="8" t="s">
        <v>659</v>
      </c>
      <c r="C337" s="8" t="s">
        <v>660</v>
      </c>
      <c r="D337" s="8" t="s">
        <v>621</v>
      </c>
      <c r="E337" s="8" t="s">
        <v>620</v>
      </c>
      <c r="F337" s="8">
        <v>10</v>
      </c>
      <c r="G337" s="8"/>
      <c r="H337" s="9">
        <v>276612477438</v>
      </c>
      <c r="I337" s="10"/>
    </row>
    <row r="338" spans="1:9" ht="15.75">
      <c r="A338" s="8">
        <v>38</v>
      </c>
      <c r="B338" s="8" t="s">
        <v>661</v>
      </c>
      <c r="C338" s="8" t="s">
        <v>662</v>
      </c>
      <c r="D338" s="8" t="s">
        <v>621</v>
      </c>
      <c r="E338" s="8" t="s">
        <v>620</v>
      </c>
      <c r="F338" s="8">
        <v>20</v>
      </c>
      <c r="G338" s="8"/>
      <c r="H338" s="9">
        <v>317795842372</v>
      </c>
      <c r="I338" s="10">
        <v>9931924014</v>
      </c>
    </row>
    <row r="339" spans="1:9" ht="15.75">
      <c r="A339" s="8">
        <v>39</v>
      </c>
      <c r="B339" s="8" t="s">
        <v>380</v>
      </c>
      <c r="C339" s="8" t="s">
        <v>662</v>
      </c>
      <c r="D339" s="8" t="s">
        <v>621</v>
      </c>
      <c r="E339" s="8" t="s">
        <v>620</v>
      </c>
      <c r="F339" s="8">
        <v>15</v>
      </c>
      <c r="G339" s="8"/>
      <c r="H339" s="9">
        <v>541836261450</v>
      </c>
      <c r="I339" s="10"/>
    </row>
    <row r="340" spans="1:9" ht="15.75">
      <c r="A340" s="8">
        <v>40</v>
      </c>
      <c r="B340" s="8" t="s">
        <v>663</v>
      </c>
      <c r="C340" s="8" t="s">
        <v>662</v>
      </c>
      <c r="D340" s="8" t="s">
        <v>621</v>
      </c>
      <c r="E340" s="8" t="s">
        <v>620</v>
      </c>
      <c r="F340" s="8">
        <v>10</v>
      </c>
      <c r="G340" s="8"/>
      <c r="H340" s="9"/>
      <c r="I340" s="10"/>
    </row>
    <row r="341" spans="1:9" ht="15.75">
      <c r="A341" s="8"/>
      <c r="B341" s="8"/>
      <c r="C341" s="8"/>
      <c r="D341" s="8"/>
      <c r="E341" s="8"/>
      <c r="F341" s="8"/>
      <c r="G341" s="8"/>
      <c r="H341" s="8"/>
      <c r="I341" s="10"/>
    </row>
    <row r="342" spans="1:9" ht="15.75">
      <c r="A342" s="8"/>
      <c r="B342" s="8"/>
      <c r="C342" s="8"/>
      <c r="D342" s="8"/>
      <c r="E342" s="8"/>
      <c r="F342" s="8"/>
      <c r="G342" s="8"/>
      <c r="H342" s="8"/>
      <c r="I342" s="10"/>
    </row>
    <row r="343" spans="1:9" ht="15.75">
      <c r="A343" s="8"/>
      <c r="B343" s="8"/>
      <c r="C343" s="8"/>
      <c r="D343" s="8"/>
      <c r="E343" s="8"/>
      <c r="F343" s="8"/>
      <c r="G343" s="8"/>
      <c r="H343" s="8"/>
      <c r="I343" s="10"/>
    </row>
    <row r="344" spans="1:9" ht="15.75">
      <c r="A344" s="8"/>
      <c r="B344" s="8"/>
      <c r="C344" s="8"/>
      <c r="D344" s="8"/>
      <c r="E344" s="8"/>
      <c r="F344" s="8"/>
      <c r="G344" s="8"/>
      <c r="H344" s="8"/>
      <c r="I344" s="10"/>
    </row>
    <row r="345" spans="1:9" ht="15.75">
      <c r="A345" s="8" t="s">
        <v>191</v>
      </c>
      <c r="B345" s="8" t="s">
        <v>387</v>
      </c>
      <c r="C345" s="8" t="s">
        <v>189</v>
      </c>
      <c r="D345" s="8" t="s">
        <v>197</v>
      </c>
      <c r="E345" s="8" t="s">
        <v>187</v>
      </c>
      <c r="F345" s="10" t="s">
        <v>198</v>
      </c>
      <c r="G345" s="8" t="s">
        <v>199</v>
      </c>
      <c r="H345" s="9" t="s">
        <v>385</v>
      </c>
      <c r="I345" s="10" t="s">
        <v>386</v>
      </c>
    </row>
    <row r="346" spans="1:9" ht="15.75">
      <c r="A346" s="8">
        <v>1</v>
      </c>
      <c r="B346" s="8" t="s">
        <v>665</v>
      </c>
      <c r="C346" s="8" t="s">
        <v>666</v>
      </c>
      <c r="D346" s="8" t="s">
        <v>664</v>
      </c>
      <c r="E346" s="8" t="s">
        <v>664</v>
      </c>
      <c r="F346" s="8">
        <v>10</v>
      </c>
      <c r="G346" s="8"/>
      <c r="H346" s="9">
        <v>352058908550</v>
      </c>
      <c r="I346" s="10">
        <v>9006096423</v>
      </c>
    </row>
    <row r="347" spans="1:9" ht="15.75">
      <c r="A347" s="8">
        <v>2</v>
      </c>
      <c r="B347" s="8" t="s">
        <v>667</v>
      </c>
      <c r="C347" s="8" t="s">
        <v>668</v>
      </c>
      <c r="D347" s="8" t="s">
        <v>664</v>
      </c>
      <c r="E347" s="8" t="s">
        <v>664</v>
      </c>
      <c r="F347" s="8">
        <v>15</v>
      </c>
      <c r="G347" s="8"/>
      <c r="H347" s="9"/>
      <c r="I347" s="10">
        <v>8757750933</v>
      </c>
    </row>
    <row r="348" spans="1:9" ht="15.75">
      <c r="A348" s="8">
        <v>3</v>
      </c>
      <c r="B348" s="8" t="s">
        <v>669</v>
      </c>
      <c r="C348" s="8" t="s">
        <v>134</v>
      </c>
      <c r="D348" s="8" t="s">
        <v>664</v>
      </c>
      <c r="E348" s="8" t="s">
        <v>664</v>
      </c>
      <c r="F348" s="8">
        <v>15</v>
      </c>
      <c r="G348" s="8"/>
      <c r="H348" s="9">
        <v>632855387118</v>
      </c>
      <c r="I348" s="10"/>
    </row>
    <row r="349" spans="1:9" ht="15.75">
      <c r="A349" s="8">
        <v>4</v>
      </c>
      <c r="B349" s="8" t="s">
        <v>670</v>
      </c>
      <c r="C349" s="8" t="s">
        <v>671</v>
      </c>
      <c r="D349" s="8" t="s">
        <v>664</v>
      </c>
      <c r="E349" s="8" t="s">
        <v>664</v>
      </c>
      <c r="F349" s="8">
        <v>15</v>
      </c>
      <c r="G349" s="8"/>
      <c r="H349" s="9">
        <v>706542579696</v>
      </c>
      <c r="I349" s="10"/>
    </row>
    <row r="350" spans="1:9" ht="15.75">
      <c r="A350" s="8">
        <v>5</v>
      </c>
      <c r="B350" s="8" t="s">
        <v>672</v>
      </c>
      <c r="C350" s="8" t="s">
        <v>670</v>
      </c>
      <c r="D350" s="8" t="s">
        <v>664</v>
      </c>
      <c r="E350" s="8" t="s">
        <v>664</v>
      </c>
      <c r="F350" s="8">
        <v>15</v>
      </c>
      <c r="G350" s="8"/>
      <c r="H350" s="9">
        <v>498811035310</v>
      </c>
      <c r="I350" s="10"/>
    </row>
    <row r="351" spans="1:9" ht="15.75">
      <c r="A351" s="8">
        <v>6</v>
      </c>
      <c r="B351" s="8" t="s">
        <v>673</v>
      </c>
      <c r="C351" s="8" t="s">
        <v>134</v>
      </c>
      <c r="D351" s="8" t="s">
        <v>664</v>
      </c>
      <c r="E351" s="8" t="s">
        <v>664</v>
      </c>
      <c r="F351" s="8">
        <v>15</v>
      </c>
      <c r="G351" s="8"/>
      <c r="H351" s="9">
        <v>325928432304</v>
      </c>
      <c r="I351" s="10"/>
    </row>
    <row r="352" spans="1:9" ht="15.75">
      <c r="A352" s="8">
        <v>7</v>
      </c>
      <c r="B352" s="8" t="s">
        <v>674</v>
      </c>
      <c r="C352" s="8" t="s">
        <v>675</v>
      </c>
      <c r="D352" s="8" t="s">
        <v>664</v>
      </c>
      <c r="E352" s="8" t="s">
        <v>664</v>
      </c>
      <c r="F352" s="8">
        <v>15</v>
      </c>
      <c r="G352" s="8"/>
      <c r="H352" s="9">
        <v>977448373044</v>
      </c>
      <c r="I352" s="10"/>
    </row>
    <row r="353" spans="1:9" ht="15.75">
      <c r="A353" s="8">
        <v>8</v>
      </c>
      <c r="B353" s="8" t="s">
        <v>676</v>
      </c>
      <c r="C353" s="8" t="s">
        <v>675</v>
      </c>
      <c r="D353" s="8" t="s">
        <v>664</v>
      </c>
      <c r="E353" s="8" t="s">
        <v>664</v>
      </c>
      <c r="F353" s="8">
        <v>15</v>
      </c>
      <c r="G353" s="8"/>
      <c r="H353" s="9">
        <v>456694438978</v>
      </c>
      <c r="I353" s="10"/>
    </row>
    <row r="354" spans="1:9" ht="15.75">
      <c r="A354" s="8">
        <v>9</v>
      </c>
      <c r="B354" s="8" t="s">
        <v>677</v>
      </c>
      <c r="C354" s="8" t="s">
        <v>675</v>
      </c>
      <c r="D354" s="8" t="s">
        <v>664</v>
      </c>
      <c r="E354" s="8" t="s">
        <v>664</v>
      </c>
      <c r="F354" s="8">
        <v>15</v>
      </c>
      <c r="G354" s="8"/>
      <c r="H354" s="9">
        <v>712921430503</v>
      </c>
      <c r="I354" s="10"/>
    </row>
    <row r="355" spans="1:9" ht="15.75">
      <c r="A355" s="8">
        <v>10</v>
      </c>
      <c r="B355" s="8" t="s">
        <v>675</v>
      </c>
      <c r="C355" s="8" t="s">
        <v>678</v>
      </c>
      <c r="D355" s="8" t="s">
        <v>664</v>
      </c>
      <c r="E355" s="8" t="s">
        <v>664</v>
      </c>
      <c r="F355" s="8">
        <v>15</v>
      </c>
      <c r="G355" s="8"/>
      <c r="H355" s="9">
        <v>689248611774</v>
      </c>
      <c r="I355" s="10"/>
    </row>
    <row r="356" spans="1:9" ht="15.75">
      <c r="A356" s="8">
        <v>11</v>
      </c>
      <c r="B356" s="8" t="s">
        <v>673</v>
      </c>
      <c r="C356" s="8" t="s">
        <v>679</v>
      </c>
      <c r="D356" s="8" t="s">
        <v>664</v>
      </c>
      <c r="E356" s="8" t="s">
        <v>664</v>
      </c>
      <c r="F356" s="8">
        <v>15</v>
      </c>
      <c r="G356" s="8"/>
      <c r="H356" s="9">
        <v>294103826683</v>
      </c>
      <c r="I356" s="10"/>
    </row>
    <row r="357" spans="1:9" ht="15.75">
      <c r="A357" s="8">
        <v>12</v>
      </c>
      <c r="B357" s="8" t="s">
        <v>537</v>
      </c>
      <c r="C357" s="8" t="s">
        <v>680</v>
      </c>
      <c r="D357" s="8" t="s">
        <v>664</v>
      </c>
      <c r="E357" s="8" t="s">
        <v>664</v>
      </c>
      <c r="F357" s="8">
        <v>15</v>
      </c>
      <c r="G357" s="8"/>
      <c r="H357" s="9">
        <v>203190063913</v>
      </c>
      <c r="I357" s="10">
        <v>8002872679</v>
      </c>
    </row>
    <row r="358" spans="1:9" ht="15.75">
      <c r="A358" s="8">
        <v>13</v>
      </c>
      <c r="B358" s="8" t="s">
        <v>679</v>
      </c>
      <c r="C358" s="8" t="s">
        <v>671</v>
      </c>
      <c r="D358" s="8" t="s">
        <v>664</v>
      </c>
      <c r="E358" s="8" t="s">
        <v>664</v>
      </c>
      <c r="F358" s="8">
        <v>15</v>
      </c>
      <c r="G358" s="8"/>
      <c r="H358" s="9">
        <v>700141198534</v>
      </c>
      <c r="I358" s="10">
        <v>9006665098</v>
      </c>
    </row>
    <row r="359" spans="1:9" ht="15.75">
      <c r="A359" s="8">
        <v>14</v>
      </c>
      <c r="B359" s="8" t="s">
        <v>681</v>
      </c>
      <c r="C359" s="8" t="s">
        <v>682</v>
      </c>
      <c r="D359" s="8" t="s">
        <v>664</v>
      </c>
      <c r="E359" s="8" t="s">
        <v>664</v>
      </c>
      <c r="F359" s="8">
        <v>15</v>
      </c>
      <c r="G359" s="8"/>
      <c r="H359" s="9">
        <v>769185730124</v>
      </c>
      <c r="I359" s="10">
        <v>9955105179</v>
      </c>
    </row>
    <row r="360" spans="1:9" ht="15.75">
      <c r="A360" s="8">
        <v>15</v>
      </c>
      <c r="B360" s="8" t="s">
        <v>683</v>
      </c>
      <c r="C360" s="8" t="s">
        <v>684</v>
      </c>
      <c r="D360" s="8" t="s">
        <v>664</v>
      </c>
      <c r="E360" s="8" t="s">
        <v>664</v>
      </c>
      <c r="F360" s="8">
        <v>15</v>
      </c>
      <c r="G360" s="8"/>
      <c r="H360" s="9">
        <v>256363325087</v>
      </c>
      <c r="I360" s="10"/>
    </row>
    <row r="361" spans="1:9" ht="15.75">
      <c r="A361" s="8">
        <v>16</v>
      </c>
      <c r="B361" s="8" t="s">
        <v>685</v>
      </c>
      <c r="C361" s="8" t="s">
        <v>686</v>
      </c>
      <c r="D361" s="8" t="s">
        <v>664</v>
      </c>
      <c r="E361" s="8" t="s">
        <v>664</v>
      </c>
      <c r="F361" s="8">
        <v>15</v>
      </c>
      <c r="G361" s="8"/>
      <c r="H361" s="9">
        <v>944425466394</v>
      </c>
      <c r="I361" s="10">
        <v>8809271688</v>
      </c>
    </row>
    <row r="362" spans="1:9" ht="15.75">
      <c r="A362" s="8">
        <v>17</v>
      </c>
      <c r="B362" s="8" t="s">
        <v>135</v>
      </c>
      <c r="C362" s="8" t="s">
        <v>687</v>
      </c>
      <c r="D362" s="8" t="s">
        <v>664</v>
      </c>
      <c r="E362" s="8" t="s">
        <v>664</v>
      </c>
      <c r="F362" s="8">
        <v>15</v>
      </c>
      <c r="G362" s="8"/>
      <c r="H362" s="9">
        <v>248640503379</v>
      </c>
      <c r="I362" s="10">
        <v>8757473686</v>
      </c>
    </row>
    <row r="363" spans="1:9" ht="15.75">
      <c r="A363" s="8">
        <v>18</v>
      </c>
      <c r="B363" s="8" t="s">
        <v>688</v>
      </c>
      <c r="C363" s="8" t="s">
        <v>689</v>
      </c>
      <c r="D363" s="8" t="s">
        <v>664</v>
      </c>
      <c r="E363" s="8" t="s">
        <v>664</v>
      </c>
      <c r="F363" s="8">
        <v>15</v>
      </c>
      <c r="G363" s="8"/>
      <c r="H363" s="9">
        <v>448956296087</v>
      </c>
      <c r="I363" s="10"/>
    </row>
    <row r="364" spans="1:9" ht="15.75">
      <c r="A364" s="8">
        <v>19</v>
      </c>
      <c r="B364" s="8" t="s">
        <v>690</v>
      </c>
      <c r="C364" s="8" t="s">
        <v>691</v>
      </c>
      <c r="D364" s="8" t="s">
        <v>664</v>
      </c>
      <c r="E364" s="8" t="s">
        <v>664</v>
      </c>
      <c r="F364" s="8">
        <v>15</v>
      </c>
      <c r="G364" s="8"/>
      <c r="H364" s="9">
        <v>537729871370</v>
      </c>
      <c r="I364" s="10">
        <v>9523679746</v>
      </c>
    </row>
    <row r="365" spans="1:9" ht="15.75">
      <c r="A365" s="8">
        <v>20</v>
      </c>
      <c r="B365" s="8" t="s">
        <v>692</v>
      </c>
      <c r="C365" s="8" t="s">
        <v>685</v>
      </c>
      <c r="D365" s="8" t="s">
        <v>664</v>
      </c>
      <c r="E365" s="8" t="s">
        <v>664</v>
      </c>
      <c r="F365" s="8">
        <v>15</v>
      </c>
      <c r="G365" s="8"/>
      <c r="H365" s="9">
        <v>542366634142</v>
      </c>
      <c r="I365" s="10"/>
    </row>
    <row r="366" spans="1:9" ht="15.75">
      <c r="A366" s="8">
        <v>21</v>
      </c>
      <c r="B366" s="8" t="s">
        <v>16</v>
      </c>
      <c r="C366" s="8" t="s">
        <v>693</v>
      </c>
      <c r="D366" s="8" t="s">
        <v>664</v>
      </c>
      <c r="E366" s="8" t="s">
        <v>664</v>
      </c>
      <c r="F366" s="8">
        <v>15</v>
      </c>
      <c r="G366" s="8"/>
      <c r="H366" s="9">
        <v>876024088294</v>
      </c>
      <c r="I366" s="10">
        <v>9931182212</v>
      </c>
    </row>
    <row r="367" spans="1:9" ht="15.75">
      <c r="A367" s="8">
        <v>22</v>
      </c>
      <c r="B367" s="8" t="s">
        <v>556</v>
      </c>
      <c r="C367" s="8" t="s">
        <v>694</v>
      </c>
      <c r="D367" s="8" t="s">
        <v>664</v>
      </c>
      <c r="E367" s="8" t="s">
        <v>664</v>
      </c>
      <c r="F367" s="8">
        <v>15</v>
      </c>
      <c r="G367" s="8"/>
      <c r="H367" s="9">
        <v>461305240377</v>
      </c>
      <c r="I367" s="10">
        <v>9931182212</v>
      </c>
    </row>
    <row r="368" spans="1:9" ht="15.75">
      <c r="A368" s="8">
        <v>23</v>
      </c>
      <c r="B368" s="8" t="s">
        <v>695</v>
      </c>
      <c r="C368" s="8" t="s">
        <v>696</v>
      </c>
      <c r="D368" s="8" t="s">
        <v>664</v>
      </c>
      <c r="E368" s="8" t="s">
        <v>664</v>
      </c>
      <c r="F368" s="8">
        <v>15</v>
      </c>
      <c r="G368" s="8"/>
      <c r="H368" s="9">
        <v>947668643358</v>
      </c>
      <c r="I368" s="10">
        <v>8294228405</v>
      </c>
    </row>
    <row r="369" spans="1:9" ht="15.75">
      <c r="A369" s="8">
        <v>24</v>
      </c>
      <c r="B369" s="8" t="s">
        <v>697</v>
      </c>
      <c r="C369" s="8" t="s">
        <v>698</v>
      </c>
      <c r="D369" s="8" t="s">
        <v>664</v>
      </c>
      <c r="E369" s="8" t="s">
        <v>664</v>
      </c>
      <c r="F369" s="8">
        <v>15</v>
      </c>
      <c r="G369" s="8"/>
      <c r="H369" s="9">
        <v>771099918479</v>
      </c>
      <c r="I369" s="10">
        <v>8969967762</v>
      </c>
    </row>
    <row r="370" spans="1:9" ht="15.75">
      <c r="A370" s="8">
        <v>25</v>
      </c>
      <c r="B370" s="8" t="s">
        <v>699</v>
      </c>
      <c r="C370" s="8" t="s">
        <v>700</v>
      </c>
      <c r="D370" s="8" t="s">
        <v>664</v>
      </c>
      <c r="E370" s="8" t="s">
        <v>664</v>
      </c>
      <c r="F370" s="8">
        <v>15</v>
      </c>
      <c r="G370" s="8"/>
      <c r="H370" s="9">
        <v>984875060342</v>
      </c>
      <c r="I370" s="10">
        <v>9006629877</v>
      </c>
    </row>
    <row r="371" spans="1:9" ht="15.75">
      <c r="A371" s="8">
        <v>26</v>
      </c>
      <c r="B371" s="8" t="s">
        <v>701</v>
      </c>
      <c r="C371" s="8" t="s">
        <v>373</v>
      </c>
      <c r="D371" s="8" t="s">
        <v>664</v>
      </c>
      <c r="E371" s="8" t="s">
        <v>664</v>
      </c>
      <c r="F371" s="8">
        <v>15</v>
      </c>
      <c r="G371" s="8"/>
      <c r="H371" s="9">
        <v>967500173175</v>
      </c>
      <c r="I371" s="10">
        <v>9546787908</v>
      </c>
    </row>
    <row r="372" spans="1:9" ht="15.75">
      <c r="A372" s="8">
        <v>27</v>
      </c>
      <c r="B372" s="8" t="s">
        <v>702</v>
      </c>
      <c r="C372" s="8" t="s">
        <v>373</v>
      </c>
      <c r="D372" s="8" t="s">
        <v>664</v>
      </c>
      <c r="E372" s="8" t="s">
        <v>664</v>
      </c>
      <c r="F372" s="8">
        <v>15</v>
      </c>
      <c r="G372" s="8"/>
      <c r="H372" s="9">
        <v>248868604583</v>
      </c>
      <c r="I372" s="10"/>
    </row>
    <row r="373" spans="1:9" ht="15.75">
      <c r="A373" s="8">
        <v>28</v>
      </c>
      <c r="B373" s="8" t="s">
        <v>703</v>
      </c>
      <c r="C373" s="8" t="s">
        <v>704</v>
      </c>
      <c r="D373" s="8" t="s">
        <v>664</v>
      </c>
      <c r="E373" s="8" t="s">
        <v>664</v>
      </c>
      <c r="F373" s="8">
        <v>15</v>
      </c>
      <c r="G373" s="8"/>
      <c r="H373" s="9">
        <v>489978655770</v>
      </c>
      <c r="I373" s="10"/>
    </row>
    <row r="374" spans="1:9" ht="15.75">
      <c r="A374" s="8">
        <v>29</v>
      </c>
      <c r="B374" s="8" t="s">
        <v>705</v>
      </c>
      <c r="C374" s="8" t="s">
        <v>706</v>
      </c>
      <c r="D374" s="8" t="s">
        <v>664</v>
      </c>
      <c r="E374" s="8" t="s">
        <v>664</v>
      </c>
      <c r="F374" s="8">
        <v>15</v>
      </c>
      <c r="G374" s="8"/>
      <c r="H374" s="9">
        <v>657559496962</v>
      </c>
      <c r="I374" s="10">
        <v>9572303053</v>
      </c>
    </row>
    <row r="375" spans="1:9" ht="15.75">
      <c r="A375" s="8">
        <v>30</v>
      </c>
      <c r="B375" s="8" t="s">
        <v>707</v>
      </c>
      <c r="C375" s="8" t="s">
        <v>373</v>
      </c>
      <c r="D375" s="8" t="s">
        <v>664</v>
      </c>
      <c r="E375" s="8" t="s">
        <v>664</v>
      </c>
      <c r="F375" s="8">
        <v>15</v>
      </c>
      <c r="G375" s="8"/>
      <c r="H375" s="9">
        <v>615659964591</v>
      </c>
      <c r="I375" s="10">
        <v>8294840925</v>
      </c>
    </row>
    <row r="376" spans="1:9" ht="15.75">
      <c r="A376" s="8">
        <v>31</v>
      </c>
      <c r="B376" s="8" t="s">
        <v>708</v>
      </c>
      <c r="C376" s="8" t="s">
        <v>709</v>
      </c>
      <c r="D376" s="8" t="s">
        <v>664</v>
      </c>
      <c r="E376" s="8" t="s">
        <v>664</v>
      </c>
      <c r="F376" s="8">
        <v>15</v>
      </c>
      <c r="G376" s="8"/>
      <c r="H376" s="9">
        <v>658992232885</v>
      </c>
      <c r="I376" s="10"/>
    </row>
    <row r="377" spans="1:9" ht="15.75">
      <c r="A377" s="8">
        <v>32</v>
      </c>
      <c r="B377" s="8" t="s">
        <v>695</v>
      </c>
      <c r="C377" s="8" t="s">
        <v>696</v>
      </c>
      <c r="D377" s="8" t="s">
        <v>664</v>
      </c>
      <c r="E377" s="8" t="s">
        <v>664</v>
      </c>
      <c r="F377" s="8">
        <v>15</v>
      </c>
      <c r="G377" s="8"/>
      <c r="H377" s="9">
        <v>947668643358</v>
      </c>
      <c r="I377" s="10"/>
    </row>
    <row r="378" spans="1:9" ht="15.75">
      <c r="A378" s="8">
        <v>33</v>
      </c>
      <c r="B378" s="8" t="s">
        <v>341</v>
      </c>
      <c r="C378" s="8" t="s">
        <v>710</v>
      </c>
      <c r="D378" s="8" t="s">
        <v>664</v>
      </c>
      <c r="E378" s="8" t="s">
        <v>664</v>
      </c>
      <c r="F378" s="8">
        <v>15</v>
      </c>
      <c r="G378" s="8"/>
      <c r="H378" s="9">
        <v>768682913799</v>
      </c>
      <c r="I378" s="10"/>
    </row>
    <row r="379" spans="1:9" ht="15.75">
      <c r="A379" s="8">
        <v>34</v>
      </c>
      <c r="B379" s="8" t="s">
        <v>711</v>
      </c>
      <c r="C379" s="8" t="s">
        <v>712</v>
      </c>
      <c r="D379" s="8" t="s">
        <v>664</v>
      </c>
      <c r="E379" s="8" t="s">
        <v>664</v>
      </c>
      <c r="F379" s="8">
        <v>15</v>
      </c>
      <c r="G379" s="8"/>
      <c r="H379" s="9">
        <v>382662846718</v>
      </c>
      <c r="I379" s="10"/>
    </row>
    <row r="380" spans="1:9" ht="15.75">
      <c r="A380" s="8">
        <v>35</v>
      </c>
      <c r="B380" s="8" t="s">
        <v>703</v>
      </c>
      <c r="C380" s="8" t="s">
        <v>713</v>
      </c>
      <c r="D380" s="8" t="s">
        <v>664</v>
      </c>
      <c r="E380" s="8" t="s">
        <v>664</v>
      </c>
      <c r="F380" s="8">
        <v>15</v>
      </c>
      <c r="G380" s="8"/>
      <c r="H380" s="9">
        <v>388644096330</v>
      </c>
      <c r="I380" s="10"/>
    </row>
    <row r="381" spans="1:9" ht="15.75">
      <c r="A381" s="8">
        <v>36</v>
      </c>
      <c r="B381" s="8" t="s">
        <v>714</v>
      </c>
      <c r="C381" s="8" t="s">
        <v>373</v>
      </c>
      <c r="D381" s="8" t="s">
        <v>664</v>
      </c>
      <c r="E381" s="8" t="s">
        <v>664</v>
      </c>
      <c r="F381" s="8">
        <v>15</v>
      </c>
      <c r="G381" s="8"/>
      <c r="H381" s="9">
        <v>854514208500</v>
      </c>
      <c r="I381" s="10"/>
    </row>
    <row r="382" spans="1:9" ht="15.75">
      <c r="A382" s="8">
        <v>37</v>
      </c>
      <c r="B382" s="8" t="s">
        <v>715</v>
      </c>
      <c r="C382" s="8" t="s">
        <v>716</v>
      </c>
      <c r="D382" s="8" t="s">
        <v>664</v>
      </c>
      <c r="E382" s="8" t="s">
        <v>664</v>
      </c>
      <c r="F382" s="8">
        <v>15</v>
      </c>
      <c r="G382" s="8"/>
      <c r="H382" s="9">
        <v>231110827349</v>
      </c>
      <c r="I382" s="10"/>
    </row>
    <row r="383" spans="1:9" ht="15.75">
      <c r="A383" s="8">
        <v>38</v>
      </c>
      <c r="B383" s="8" t="s">
        <v>135</v>
      </c>
      <c r="C383" s="8" t="s">
        <v>687</v>
      </c>
      <c r="D383" s="8" t="s">
        <v>664</v>
      </c>
      <c r="E383" s="8" t="s">
        <v>664</v>
      </c>
      <c r="F383" s="8">
        <v>15</v>
      </c>
      <c r="G383" s="8"/>
      <c r="H383" s="9"/>
      <c r="I383" s="10"/>
    </row>
    <row r="384" spans="1:9" ht="15.75">
      <c r="A384" s="8">
        <v>39</v>
      </c>
      <c r="B384" s="8" t="s">
        <v>717</v>
      </c>
      <c r="C384" s="8" t="s">
        <v>718</v>
      </c>
      <c r="D384" s="8" t="s">
        <v>664</v>
      </c>
      <c r="E384" s="8" t="s">
        <v>664</v>
      </c>
      <c r="F384" s="8">
        <v>15</v>
      </c>
      <c r="G384" s="8"/>
      <c r="H384" s="9">
        <v>271606253449</v>
      </c>
      <c r="I384" s="10"/>
    </row>
    <row r="385" spans="1:9" ht="15.75">
      <c r="A385" s="8">
        <v>40</v>
      </c>
      <c r="B385" s="8" t="s">
        <v>719</v>
      </c>
      <c r="C385" s="8" t="s">
        <v>716</v>
      </c>
      <c r="D385" s="8" t="s">
        <v>664</v>
      </c>
      <c r="E385" s="8" t="s">
        <v>664</v>
      </c>
      <c r="F385" s="8">
        <v>15</v>
      </c>
      <c r="G385" s="8"/>
      <c r="H385" s="9">
        <v>430378848238</v>
      </c>
      <c r="I385" s="10"/>
    </row>
    <row r="386" spans="1:9" ht="15.75">
      <c r="A386" s="8">
        <v>41</v>
      </c>
      <c r="B386" s="8" t="s">
        <v>720</v>
      </c>
      <c r="C386" s="8" t="s">
        <v>142</v>
      </c>
      <c r="D386" s="8" t="s">
        <v>664</v>
      </c>
      <c r="E386" s="8" t="s">
        <v>664</v>
      </c>
      <c r="F386" s="8">
        <v>15</v>
      </c>
      <c r="G386" s="8"/>
      <c r="H386" s="9">
        <v>329155203480</v>
      </c>
      <c r="I386" s="10"/>
    </row>
    <row r="387" spans="1:9" ht="15.75">
      <c r="A387" s="8">
        <v>42</v>
      </c>
      <c r="B387" s="8" t="s">
        <v>721</v>
      </c>
      <c r="C387" s="8" t="s">
        <v>142</v>
      </c>
      <c r="D387" s="8" t="s">
        <v>664</v>
      </c>
      <c r="E387" s="8" t="s">
        <v>664</v>
      </c>
      <c r="F387" s="8">
        <v>15</v>
      </c>
      <c r="G387" s="8"/>
      <c r="H387" s="9">
        <v>912195153409</v>
      </c>
      <c r="I387" s="10"/>
    </row>
    <row r="388" spans="1:9" ht="15.75">
      <c r="A388" s="8">
        <v>43</v>
      </c>
      <c r="B388" s="8" t="s">
        <v>722</v>
      </c>
      <c r="C388" s="8" t="s">
        <v>723</v>
      </c>
      <c r="D388" s="8" t="s">
        <v>664</v>
      </c>
      <c r="E388" s="8" t="s">
        <v>664</v>
      </c>
      <c r="F388" s="8">
        <v>15</v>
      </c>
      <c r="G388" s="8"/>
      <c r="H388" s="9">
        <v>311558385928</v>
      </c>
      <c r="I388" s="10">
        <v>9939263254</v>
      </c>
    </row>
    <row r="389" spans="1:9" ht="15.75">
      <c r="A389" s="8">
        <v>44</v>
      </c>
      <c r="B389" s="8" t="s">
        <v>724</v>
      </c>
      <c r="C389" s="8" t="s">
        <v>725</v>
      </c>
      <c r="D389" s="8" t="s">
        <v>664</v>
      </c>
      <c r="E389" s="8" t="s">
        <v>664</v>
      </c>
      <c r="F389" s="8">
        <v>15</v>
      </c>
      <c r="G389" s="8"/>
      <c r="H389" s="9">
        <v>860544839912</v>
      </c>
      <c r="I389" s="10">
        <v>7292853024</v>
      </c>
    </row>
    <row r="390" spans="1:9" ht="15.75">
      <c r="A390" s="8">
        <v>45</v>
      </c>
      <c r="B390" s="8" t="s">
        <v>726</v>
      </c>
      <c r="C390" s="8" t="s">
        <v>727</v>
      </c>
      <c r="D390" s="8" t="s">
        <v>664</v>
      </c>
      <c r="E390" s="8" t="s">
        <v>664</v>
      </c>
      <c r="F390" s="8">
        <v>15</v>
      </c>
      <c r="G390" s="8"/>
      <c r="H390" s="9">
        <v>573248397081</v>
      </c>
      <c r="I390" s="10"/>
    </row>
    <row r="391" spans="1:9" ht="15.75">
      <c r="A391" s="8">
        <v>46</v>
      </c>
      <c r="B391" s="8" t="s">
        <v>644</v>
      </c>
      <c r="C391" s="8" t="s">
        <v>723</v>
      </c>
      <c r="D391" s="8" t="s">
        <v>664</v>
      </c>
      <c r="E391" s="8" t="s">
        <v>664</v>
      </c>
      <c r="F391" s="8">
        <v>15</v>
      </c>
      <c r="G391" s="8"/>
      <c r="H391" s="9">
        <v>557993533514</v>
      </c>
      <c r="I391" s="10">
        <v>8007314456</v>
      </c>
    </row>
    <row r="392" spans="1:9" ht="15.75">
      <c r="A392" s="8">
        <v>47</v>
      </c>
      <c r="B392" s="8" t="s">
        <v>728</v>
      </c>
      <c r="C392" s="8" t="s">
        <v>725</v>
      </c>
      <c r="D392" s="8" t="s">
        <v>664</v>
      </c>
      <c r="E392" s="8" t="s">
        <v>664</v>
      </c>
      <c r="F392" s="8">
        <v>15</v>
      </c>
      <c r="G392" s="8"/>
      <c r="H392" s="9">
        <v>663367896584</v>
      </c>
      <c r="I392" s="10">
        <v>9748517882</v>
      </c>
    </row>
    <row r="393" spans="1:9" ht="15.75">
      <c r="A393" s="8">
        <v>48</v>
      </c>
      <c r="B393" s="8" t="s">
        <v>729</v>
      </c>
      <c r="C393" s="8" t="s">
        <v>727</v>
      </c>
      <c r="D393" s="8" t="s">
        <v>664</v>
      </c>
      <c r="E393" s="8" t="s">
        <v>664</v>
      </c>
      <c r="F393" s="8">
        <v>15</v>
      </c>
      <c r="G393" s="8"/>
      <c r="H393" s="9">
        <v>982589760294</v>
      </c>
      <c r="I393" s="10"/>
    </row>
    <row r="394" spans="1:9" ht="15.75">
      <c r="A394" s="8">
        <v>49</v>
      </c>
      <c r="B394" s="8" t="s">
        <v>730</v>
      </c>
      <c r="C394" s="8" t="s">
        <v>716</v>
      </c>
      <c r="D394" s="8" t="s">
        <v>664</v>
      </c>
      <c r="E394" s="8" t="s">
        <v>664</v>
      </c>
      <c r="F394" s="8">
        <v>15</v>
      </c>
      <c r="G394" s="8"/>
      <c r="H394" s="9">
        <v>616237744949</v>
      </c>
      <c r="I394" s="10"/>
    </row>
    <row r="395" spans="1:9" ht="15.75">
      <c r="A395" s="8">
        <v>50</v>
      </c>
      <c r="B395" s="8" t="s">
        <v>724</v>
      </c>
      <c r="C395" s="8" t="s">
        <v>731</v>
      </c>
      <c r="D395" s="8" t="s">
        <v>664</v>
      </c>
      <c r="E395" s="8" t="s">
        <v>664</v>
      </c>
      <c r="F395" s="8">
        <v>15</v>
      </c>
      <c r="G395" s="8"/>
      <c r="H395" s="9">
        <v>444337693268</v>
      </c>
      <c r="I395" s="10"/>
    </row>
    <row r="396" spans="1:9" ht="15.75">
      <c r="A396" s="8">
        <v>51</v>
      </c>
      <c r="B396" s="8" t="s">
        <v>732</v>
      </c>
      <c r="C396" s="8" t="s">
        <v>733</v>
      </c>
      <c r="D396" s="8" t="s">
        <v>664</v>
      </c>
      <c r="E396" s="8" t="s">
        <v>664</v>
      </c>
      <c r="F396" s="8">
        <v>15</v>
      </c>
      <c r="G396" s="8"/>
      <c r="H396" s="9">
        <v>996553129426</v>
      </c>
      <c r="I396" s="10"/>
    </row>
    <row r="397" spans="1:9" ht="15.75">
      <c r="A397" s="8">
        <v>52</v>
      </c>
      <c r="B397" s="8" t="s">
        <v>734</v>
      </c>
      <c r="C397" s="8" t="s">
        <v>735</v>
      </c>
      <c r="D397" s="8" t="s">
        <v>664</v>
      </c>
      <c r="E397" s="8" t="s">
        <v>664</v>
      </c>
      <c r="F397" s="8">
        <v>15</v>
      </c>
      <c r="G397" s="8"/>
      <c r="H397" s="9">
        <v>485714276104</v>
      </c>
      <c r="I397" s="10"/>
    </row>
    <row r="398" spans="1:9" ht="15.75">
      <c r="A398" s="8">
        <v>53</v>
      </c>
      <c r="B398" s="8" t="s">
        <v>736</v>
      </c>
      <c r="C398" s="8" t="s">
        <v>737</v>
      </c>
      <c r="D398" s="8" t="s">
        <v>664</v>
      </c>
      <c r="E398" s="8" t="s">
        <v>664</v>
      </c>
      <c r="F398" s="8">
        <v>15</v>
      </c>
      <c r="G398" s="8"/>
      <c r="H398" s="9">
        <v>604082114813</v>
      </c>
      <c r="I398" s="10"/>
    </row>
    <row r="399" spans="1:9" ht="15.75">
      <c r="A399" s="8">
        <v>54</v>
      </c>
      <c r="B399" s="8" t="s">
        <v>738</v>
      </c>
      <c r="C399" s="8" t="s">
        <v>737</v>
      </c>
      <c r="D399" s="8" t="s">
        <v>664</v>
      </c>
      <c r="E399" s="8" t="s">
        <v>664</v>
      </c>
      <c r="F399" s="8">
        <v>15</v>
      </c>
      <c r="G399" s="8"/>
      <c r="H399" s="9">
        <v>847639641076</v>
      </c>
      <c r="I399" s="10"/>
    </row>
    <row r="400" spans="1:9" ht="15.75">
      <c r="A400" s="8">
        <v>55</v>
      </c>
      <c r="B400" s="8" t="s">
        <v>406</v>
      </c>
      <c r="C400" s="8" t="s">
        <v>739</v>
      </c>
      <c r="D400" s="8" t="s">
        <v>664</v>
      </c>
      <c r="E400" s="8" t="s">
        <v>664</v>
      </c>
      <c r="F400" s="8">
        <v>15</v>
      </c>
      <c r="G400" s="8"/>
      <c r="H400" s="9">
        <v>696159142251</v>
      </c>
      <c r="I400" s="10">
        <v>7250075611</v>
      </c>
    </row>
    <row r="401" spans="1:9" ht="15.75">
      <c r="A401" s="8">
        <v>56</v>
      </c>
      <c r="B401" s="8" t="s">
        <v>740</v>
      </c>
      <c r="C401" s="8" t="s">
        <v>741</v>
      </c>
      <c r="D401" s="8" t="s">
        <v>664</v>
      </c>
      <c r="E401" s="8" t="s">
        <v>664</v>
      </c>
      <c r="F401" s="8">
        <v>15</v>
      </c>
      <c r="G401" s="8"/>
      <c r="H401" s="9">
        <v>350510369926</v>
      </c>
      <c r="I401" s="10"/>
    </row>
    <row r="402" spans="1:9" ht="15.75">
      <c r="A402" s="8">
        <v>57</v>
      </c>
      <c r="B402" s="8" t="s">
        <v>741</v>
      </c>
      <c r="C402" s="8" t="s">
        <v>737</v>
      </c>
      <c r="D402" s="8" t="s">
        <v>664</v>
      </c>
      <c r="E402" s="8" t="s">
        <v>664</v>
      </c>
      <c r="F402" s="8">
        <v>15</v>
      </c>
      <c r="G402" s="8"/>
      <c r="H402" s="9">
        <v>849470909474</v>
      </c>
      <c r="I402" s="10"/>
    </row>
    <row r="403" spans="1:9" ht="15.75">
      <c r="A403" s="8">
        <v>58</v>
      </c>
      <c r="B403" s="8" t="s">
        <v>742</v>
      </c>
      <c r="C403" s="8" t="s">
        <v>180</v>
      </c>
      <c r="D403" s="8" t="s">
        <v>664</v>
      </c>
      <c r="E403" s="8" t="s">
        <v>664</v>
      </c>
      <c r="F403" s="8">
        <v>15</v>
      </c>
      <c r="G403" s="8"/>
      <c r="H403" s="9">
        <v>831363930204</v>
      </c>
      <c r="I403" s="10"/>
    </row>
    <row r="404" spans="1:9" ht="15.75">
      <c r="A404" s="8">
        <v>59</v>
      </c>
      <c r="B404" s="8" t="s">
        <v>743</v>
      </c>
      <c r="C404" s="8" t="s">
        <v>744</v>
      </c>
      <c r="D404" s="8" t="s">
        <v>664</v>
      </c>
      <c r="E404" s="8" t="s">
        <v>664</v>
      </c>
      <c r="F404" s="8">
        <v>15</v>
      </c>
      <c r="G404" s="8"/>
      <c r="H404" s="9">
        <v>708726790162</v>
      </c>
      <c r="I404" s="10">
        <v>9162944139</v>
      </c>
    </row>
    <row r="405" spans="1:9" ht="15.75">
      <c r="A405" s="8">
        <v>60</v>
      </c>
      <c r="B405" s="8" t="s">
        <v>745</v>
      </c>
      <c r="C405" s="8" t="s">
        <v>746</v>
      </c>
      <c r="D405" s="8" t="s">
        <v>664</v>
      </c>
      <c r="E405" s="8" t="s">
        <v>664</v>
      </c>
      <c r="F405" s="8">
        <v>15</v>
      </c>
      <c r="G405" s="8"/>
      <c r="H405" s="9">
        <v>331076569477</v>
      </c>
      <c r="I405" s="10"/>
    </row>
    <row r="406" spans="1:9" ht="15.75">
      <c r="A406" s="8">
        <v>61</v>
      </c>
      <c r="B406" s="8" t="s">
        <v>747</v>
      </c>
      <c r="C406" s="8" t="s">
        <v>750</v>
      </c>
      <c r="D406" s="8" t="s">
        <v>664</v>
      </c>
      <c r="E406" s="8" t="s">
        <v>664</v>
      </c>
      <c r="F406" s="8">
        <v>15</v>
      </c>
      <c r="G406" s="8"/>
      <c r="H406" s="9">
        <v>478529277080</v>
      </c>
      <c r="I406" s="10"/>
    </row>
    <row r="407" spans="1:9" ht="15.75">
      <c r="A407" s="8">
        <v>62</v>
      </c>
      <c r="B407" s="8" t="s">
        <v>748</v>
      </c>
      <c r="C407" s="8" t="s">
        <v>749</v>
      </c>
      <c r="D407" s="8" t="s">
        <v>664</v>
      </c>
      <c r="E407" s="8" t="s">
        <v>664</v>
      </c>
      <c r="F407" s="8">
        <v>15</v>
      </c>
      <c r="G407" s="8"/>
      <c r="H407" s="9">
        <v>213399202794</v>
      </c>
      <c r="I407" s="10"/>
    </row>
    <row r="408" spans="1:9" ht="15.75">
      <c r="A408" s="8">
        <v>63</v>
      </c>
      <c r="B408" s="8" t="s">
        <v>711</v>
      </c>
      <c r="C408" s="8" t="s">
        <v>751</v>
      </c>
      <c r="D408" s="8" t="s">
        <v>664</v>
      </c>
      <c r="E408" s="8" t="s">
        <v>664</v>
      </c>
      <c r="F408" s="8">
        <v>15</v>
      </c>
      <c r="G408" s="8"/>
      <c r="H408" s="9">
        <v>779872807206</v>
      </c>
      <c r="I408" s="10"/>
    </row>
    <row r="409" spans="1:9" ht="15.75">
      <c r="A409" s="8">
        <v>64</v>
      </c>
      <c r="B409" s="8" t="s">
        <v>752</v>
      </c>
      <c r="C409" s="8" t="s">
        <v>753</v>
      </c>
      <c r="D409" s="8" t="s">
        <v>664</v>
      </c>
      <c r="E409" s="8" t="s">
        <v>664</v>
      </c>
      <c r="F409" s="8">
        <v>15</v>
      </c>
      <c r="G409" s="8"/>
      <c r="H409" s="9">
        <v>297381358334</v>
      </c>
      <c r="I409" s="10"/>
    </row>
    <row r="410" spans="1:9" ht="15.75">
      <c r="A410" s="8">
        <v>65</v>
      </c>
      <c r="B410" s="8" t="s">
        <v>758</v>
      </c>
      <c r="C410" s="8" t="s">
        <v>754</v>
      </c>
      <c r="D410" s="8" t="s">
        <v>664</v>
      </c>
      <c r="E410" s="8" t="s">
        <v>664</v>
      </c>
      <c r="F410" s="8">
        <v>15</v>
      </c>
      <c r="G410" s="8"/>
      <c r="H410" s="9">
        <v>236058486961</v>
      </c>
      <c r="I410" s="10">
        <v>9939589328</v>
      </c>
    </row>
    <row r="411" spans="1:9" ht="15.75">
      <c r="A411" s="8">
        <v>66</v>
      </c>
      <c r="B411" s="8" t="s">
        <v>755</v>
      </c>
      <c r="C411" s="8" t="s">
        <v>756</v>
      </c>
      <c r="D411" s="8" t="s">
        <v>664</v>
      </c>
      <c r="E411" s="8" t="s">
        <v>664</v>
      </c>
      <c r="F411" s="8">
        <v>15</v>
      </c>
      <c r="G411" s="8"/>
      <c r="H411" s="9">
        <v>596084504466</v>
      </c>
      <c r="I411" s="10"/>
    </row>
    <row r="412" spans="1:9" ht="15.75">
      <c r="A412" s="8">
        <v>67</v>
      </c>
      <c r="B412" s="8" t="s">
        <v>757</v>
      </c>
      <c r="C412" s="8" t="s">
        <v>678</v>
      </c>
      <c r="D412" s="8" t="s">
        <v>664</v>
      </c>
      <c r="E412" s="8" t="s">
        <v>664</v>
      </c>
      <c r="F412" s="8">
        <v>15</v>
      </c>
      <c r="G412" s="8"/>
      <c r="H412" s="9">
        <v>652803970259</v>
      </c>
      <c r="I412" s="10">
        <v>9199952012</v>
      </c>
    </row>
    <row r="413" spans="1:9" ht="15.75">
      <c r="A413" s="8"/>
      <c r="B413" s="8"/>
      <c r="C413" s="8"/>
      <c r="D413" s="8"/>
      <c r="E413" s="8"/>
      <c r="F413" s="8"/>
      <c r="G413" s="8"/>
      <c r="H413" s="8"/>
      <c r="I413" s="10"/>
    </row>
    <row r="414" spans="1:9" ht="15.75">
      <c r="A414" s="8"/>
      <c r="B414" s="8"/>
      <c r="C414" s="8"/>
      <c r="D414" s="8"/>
      <c r="E414" s="8"/>
      <c r="F414" s="8"/>
      <c r="G414" s="8"/>
      <c r="H414" s="8"/>
      <c r="I414" s="10"/>
    </row>
    <row r="415" spans="1:9" ht="15.75">
      <c r="A415" s="8" t="s">
        <v>191</v>
      </c>
      <c r="B415" s="8" t="s">
        <v>387</v>
      </c>
      <c r="C415" s="8" t="s">
        <v>189</v>
      </c>
      <c r="D415" s="8" t="s">
        <v>197</v>
      </c>
      <c r="E415" s="8" t="s">
        <v>187</v>
      </c>
      <c r="F415" s="10" t="s">
        <v>198</v>
      </c>
      <c r="G415" s="8" t="s">
        <v>199</v>
      </c>
      <c r="H415" s="9" t="s">
        <v>385</v>
      </c>
      <c r="I415" s="10" t="s">
        <v>386</v>
      </c>
    </row>
    <row r="416" spans="1:9" ht="15.75">
      <c r="A416" s="8">
        <v>1</v>
      </c>
      <c r="B416" s="8" t="s">
        <v>761</v>
      </c>
      <c r="C416" s="8" t="s">
        <v>762</v>
      </c>
      <c r="D416" s="8" t="s">
        <v>760</v>
      </c>
      <c r="E416" s="8" t="s">
        <v>760</v>
      </c>
      <c r="F416" s="8">
        <v>20</v>
      </c>
      <c r="G416" s="8"/>
      <c r="H416" s="12">
        <v>872692289309</v>
      </c>
      <c r="I416" s="10"/>
    </row>
    <row r="417" spans="1:9" ht="15.75">
      <c r="A417" s="8">
        <v>2</v>
      </c>
      <c r="B417" s="8" t="s">
        <v>332</v>
      </c>
      <c r="C417" s="8" t="s">
        <v>763</v>
      </c>
      <c r="D417" s="8" t="s">
        <v>760</v>
      </c>
      <c r="E417" s="8" t="s">
        <v>760</v>
      </c>
      <c r="F417" s="8">
        <v>10</v>
      </c>
      <c r="G417" s="8"/>
      <c r="H417" s="12">
        <v>898422955904</v>
      </c>
      <c r="I417" s="10"/>
    </row>
    <row r="418" spans="1:9" ht="15.75">
      <c r="A418" s="8">
        <v>3</v>
      </c>
      <c r="B418" s="8" t="s">
        <v>332</v>
      </c>
      <c r="C418" s="8" t="s">
        <v>764</v>
      </c>
      <c r="D418" s="8" t="s">
        <v>760</v>
      </c>
      <c r="E418" s="8" t="s">
        <v>760</v>
      </c>
      <c r="F418" s="8">
        <v>10</v>
      </c>
      <c r="G418" s="8"/>
      <c r="H418" s="13">
        <v>633658536212</v>
      </c>
      <c r="I418" s="10"/>
    </row>
    <row r="419" spans="1:9" ht="15.75">
      <c r="A419" s="8">
        <v>4</v>
      </c>
      <c r="B419" s="8" t="s">
        <v>765</v>
      </c>
      <c r="C419" s="8" t="s">
        <v>766</v>
      </c>
      <c r="D419" s="8" t="s">
        <v>760</v>
      </c>
      <c r="E419" s="8" t="s">
        <v>760</v>
      </c>
      <c r="F419" s="8">
        <v>20</v>
      </c>
      <c r="G419" s="8"/>
      <c r="H419" s="12">
        <v>733477639209</v>
      </c>
      <c r="I419" s="10"/>
    </row>
    <row r="420" spans="1:9" ht="15.75">
      <c r="A420" s="8">
        <v>5</v>
      </c>
      <c r="B420" s="8" t="s">
        <v>761</v>
      </c>
      <c r="C420" s="8" t="s">
        <v>767</v>
      </c>
      <c r="D420" s="8" t="s">
        <v>760</v>
      </c>
      <c r="E420" s="8" t="s">
        <v>760</v>
      </c>
      <c r="F420" s="8">
        <v>20</v>
      </c>
      <c r="G420" s="8"/>
      <c r="H420" s="12">
        <v>369412113318</v>
      </c>
      <c r="I420" s="10">
        <v>9771946697</v>
      </c>
    </row>
    <row r="421" spans="1:9" ht="15.75">
      <c r="A421" s="8">
        <v>6</v>
      </c>
      <c r="B421" s="8" t="s">
        <v>478</v>
      </c>
      <c r="C421" s="8" t="s">
        <v>768</v>
      </c>
      <c r="D421" s="8" t="s">
        <v>760</v>
      </c>
      <c r="E421" s="8" t="s">
        <v>760</v>
      </c>
      <c r="F421" s="8">
        <v>20</v>
      </c>
      <c r="G421" s="8"/>
      <c r="H421" s="12">
        <v>420286473349</v>
      </c>
      <c r="I421" s="10"/>
    </row>
    <row r="422" spans="1:9" ht="15.75">
      <c r="A422" s="8">
        <v>7</v>
      </c>
      <c r="B422" s="8" t="s">
        <v>769</v>
      </c>
      <c r="C422" s="8" t="s">
        <v>768</v>
      </c>
      <c r="D422" s="8" t="s">
        <v>760</v>
      </c>
      <c r="E422" s="8" t="s">
        <v>760</v>
      </c>
      <c r="F422" s="8">
        <v>20</v>
      </c>
      <c r="G422" s="8"/>
      <c r="H422" s="12">
        <v>912807324471</v>
      </c>
      <c r="I422" s="10"/>
    </row>
    <row r="423" spans="1:9" ht="15.75">
      <c r="A423" s="8">
        <v>8</v>
      </c>
      <c r="B423" s="8" t="s">
        <v>770</v>
      </c>
      <c r="C423" s="8" t="s">
        <v>771</v>
      </c>
      <c r="D423" s="8" t="s">
        <v>760</v>
      </c>
      <c r="E423" s="8" t="s">
        <v>760</v>
      </c>
      <c r="F423" s="8">
        <v>20</v>
      </c>
      <c r="G423" s="8"/>
      <c r="H423" s="12">
        <v>504113483985</v>
      </c>
      <c r="I423" s="10"/>
    </row>
    <row r="424" spans="1:9" ht="15.75">
      <c r="A424" s="8">
        <v>9</v>
      </c>
      <c r="B424" s="8" t="s">
        <v>515</v>
      </c>
      <c r="C424" s="8" t="s">
        <v>772</v>
      </c>
      <c r="D424" s="8" t="s">
        <v>760</v>
      </c>
      <c r="E424" s="8" t="s">
        <v>760</v>
      </c>
      <c r="F424" s="8">
        <v>20</v>
      </c>
      <c r="G424" s="8"/>
      <c r="H424" s="12">
        <v>219668476918</v>
      </c>
      <c r="I424" s="10"/>
    </row>
    <row r="425" spans="1:9" ht="15.75">
      <c r="A425" s="8">
        <v>10</v>
      </c>
      <c r="B425" s="8" t="s">
        <v>773</v>
      </c>
      <c r="C425" s="8" t="s">
        <v>53</v>
      </c>
      <c r="D425" s="8" t="s">
        <v>760</v>
      </c>
      <c r="E425" s="8" t="s">
        <v>760</v>
      </c>
      <c r="F425" s="8">
        <v>20</v>
      </c>
      <c r="G425" s="8"/>
      <c r="H425" s="12">
        <v>784926867780</v>
      </c>
      <c r="I425" s="10"/>
    </row>
    <row r="426" spans="1:9" ht="15.75">
      <c r="A426" s="8">
        <v>11</v>
      </c>
      <c r="B426" s="8" t="s">
        <v>108</v>
      </c>
      <c r="C426" s="8" t="s">
        <v>247</v>
      </c>
      <c r="D426" s="8" t="s">
        <v>760</v>
      </c>
      <c r="E426" s="8" t="s">
        <v>760</v>
      </c>
      <c r="F426" s="8">
        <v>20</v>
      </c>
      <c r="G426" s="8"/>
      <c r="H426" s="12">
        <v>251533335375</v>
      </c>
      <c r="I426" s="10"/>
    </row>
    <row r="427" spans="1:9" ht="15.75">
      <c r="A427" s="8">
        <v>12</v>
      </c>
      <c r="B427" s="8" t="s">
        <v>774</v>
      </c>
      <c r="C427" s="8" t="s">
        <v>641</v>
      </c>
      <c r="D427" s="8" t="s">
        <v>760</v>
      </c>
      <c r="E427" s="8" t="s">
        <v>760</v>
      </c>
      <c r="F427" s="8">
        <v>10</v>
      </c>
      <c r="G427" s="8"/>
      <c r="H427" s="12">
        <v>980827800684</v>
      </c>
      <c r="I427" s="10"/>
    </row>
    <row r="428" spans="1:9" ht="15.75">
      <c r="A428" s="8">
        <v>13</v>
      </c>
      <c r="B428" s="8" t="s">
        <v>441</v>
      </c>
      <c r="C428" s="8" t="s">
        <v>775</v>
      </c>
      <c r="D428" s="8" t="s">
        <v>760</v>
      </c>
      <c r="E428" s="8" t="s">
        <v>760</v>
      </c>
      <c r="F428" s="8">
        <v>10</v>
      </c>
      <c r="G428" s="8"/>
      <c r="H428" s="12">
        <v>618329019939</v>
      </c>
      <c r="I428" s="10">
        <v>9739310426</v>
      </c>
    </row>
    <row r="429" spans="1:9" ht="15.75">
      <c r="A429" s="8">
        <v>14</v>
      </c>
      <c r="B429" s="8" t="s">
        <v>265</v>
      </c>
      <c r="C429" s="8" t="s">
        <v>570</v>
      </c>
      <c r="D429" s="8" t="s">
        <v>760</v>
      </c>
      <c r="E429" s="8" t="s">
        <v>760</v>
      </c>
      <c r="F429" s="8">
        <v>10</v>
      </c>
      <c r="G429" s="8"/>
      <c r="H429" s="12">
        <v>478250985273</v>
      </c>
      <c r="I429" s="10"/>
    </row>
    <row r="430" spans="1:9" ht="15.75">
      <c r="A430" s="8">
        <v>15</v>
      </c>
      <c r="B430" s="8" t="s">
        <v>776</v>
      </c>
      <c r="C430" s="8" t="s">
        <v>777</v>
      </c>
      <c r="D430" s="8" t="s">
        <v>760</v>
      </c>
      <c r="E430" s="8" t="s">
        <v>760</v>
      </c>
      <c r="F430" s="8">
        <v>10</v>
      </c>
      <c r="G430" s="8"/>
      <c r="H430" s="12">
        <v>491242909570</v>
      </c>
      <c r="I430" s="10"/>
    </row>
    <row r="431" spans="1:9" ht="15.75">
      <c r="A431" s="8">
        <v>16</v>
      </c>
      <c r="B431" s="8" t="s">
        <v>11</v>
      </c>
      <c r="C431" s="8" t="s">
        <v>290</v>
      </c>
      <c r="D431" s="8" t="s">
        <v>760</v>
      </c>
      <c r="E431" s="8" t="s">
        <v>760</v>
      </c>
      <c r="F431" s="8">
        <v>10</v>
      </c>
      <c r="G431" s="8"/>
      <c r="H431" s="12">
        <v>720620096104</v>
      </c>
      <c r="I431" s="10"/>
    </row>
    <row r="432" spans="1:9" ht="15.75">
      <c r="A432" s="8">
        <v>17</v>
      </c>
      <c r="B432" s="8" t="s">
        <v>470</v>
      </c>
      <c r="C432" s="8" t="s">
        <v>778</v>
      </c>
      <c r="D432" s="8" t="s">
        <v>760</v>
      </c>
      <c r="E432" s="8" t="s">
        <v>760</v>
      </c>
      <c r="F432" s="8">
        <v>20</v>
      </c>
      <c r="G432" s="8"/>
      <c r="H432" s="12">
        <v>458329891858</v>
      </c>
      <c r="I432" s="10"/>
    </row>
    <row r="433" spans="1:9" ht="15.75">
      <c r="A433" s="8">
        <v>18</v>
      </c>
      <c r="B433" s="8" t="s">
        <v>779</v>
      </c>
      <c r="C433" s="8" t="s">
        <v>778</v>
      </c>
      <c r="D433" s="8" t="s">
        <v>760</v>
      </c>
      <c r="E433" s="8" t="s">
        <v>760</v>
      </c>
      <c r="F433" s="8">
        <v>15</v>
      </c>
      <c r="G433" s="8"/>
      <c r="H433" s="12">
        <v>379570705772</v>
      </c>
      <c r="I433" s="10"/>
    </row>
    <row r="434" spans="1:9" ht="15.75">
      <c r="A434" s="8">
        <v>19</v>
      </c>
      <c r="B434" s="8" t="s">
        <v>14</v>
      </c>
      <c r="C434" s="8" t="s">
        <v>634</v>
      </c>
      <c r="D434" s="8" t="s">
        <v>760</v>
      </c>
      <c r="E434" s="8" t="s">
        <v>760</v>
      </c>
      <c r="F434" s="8">
        <v>10</v>
      </c>
      <c r="G434" s="8"/>
      <c r="H434" s="12">
        <v>239616102753</v>
      </c>
      <c r="I434" s="10"/>
    </row>
    <row r="435" spans="1:9" ht="15.75">
      <c r="A435" s="8">
        <v>20</v>
      </c>
      <c r="B435" s="8" t="s">
        <v>653</v>
      </c>
      <c r="C435" s="8" t="s">
        <v>35</v>
      </c>
      <c r="D435" s="8" t="s">
        <v>760</v>
      </c>
      <c r="E435" s="8" t="s">
        <v>760</v>
      </c>
      <c r="F435" s="8">
        <v>20</v>
      </c>
      <c r="G435" s="8"/>
      <c r="H435" s="12">
        <v>400021830136</v>
      </c>
      <c r="I435" s="10"/>
    </row>
    <row r="436" spans="1:9" ht="15.75">
      <c r="A436" s="8">
        <v>21</v>
      </c>
      <c r="B436" s="8" t="s">
        <v>780</v>
      </c>
      <c r="C436" s="8" t="s">
        <v>781</v>
      </c>
      <c r="D436" s="8" t="s">
        <v>760</v>
      </c>
      <c r="E436" s="8" t="s">
        <v>760</v>
      </c>
      <c r="F436" s="8">
        <v>15</v>
      </c>
      <c r="G436" s="8"/>
      <c r="H436" s="12">
        <v>562480297635</v>
      </c>
      <c r="I436" s="10"/>
    </row>
    <row r="437" spans="1:9" ht="15.75">
      <c r="A437" s="8">
        <v>22</v>
      </c>
      <c r="B437" s="8" t="s">
        <v>782</v>
      </c>
      <c r="C437" s="8" t="s">
        <v>783</v>
      </c>
      <c r="D437" s="8" t="s">
        <v>760</v>
      </c>
      <c r="E437" s="8" t="s">
        <v>760</v>
      </c>
      <c r="F437" s="8">
        <v>10</v>
      </c>
      <c r="G437" s="8"/>
      <c r="H437" s="12">
        <v>567124623243</v>
      </c>
      <c r="I437" s="10"/>
    </row>
    <row r="438" spans="1:9" ht="15.75">
      <c r="A438" s="8">
        <v>23</v>
      </c>
      <c r="B438" s="8" t="s">
        <v>73</v>
      </c>
      <c r="C438" s="8" t="s">
        <v>784</v>
      </c>
      <c r="D438" s="8" t="s">
        <v>760</v>
      </c>
      <c r="E438" s="8" t="s">
        <v>760</v>
      </c>
      <c r="F438" s="8">
        <v>10</v>
      </c>
      <c r="G438" s="8"/>
      <c r="H438" s="12">
        <v>903723950850</v>
      </c>
      <c r="I438" s="10"/>
    </row>
    <row r="439" spans="1:9" ht="15.75">
      <c r="A439" s="8">
        <v>24</v>
      </c>
      <c r="B439" s="8" t="s">
        <v>50</v>
      </c>
      <c r="C439" s="8" t="s">
        <v>290</v>
      </c>
      <c r="D439" s="8" t="s">
        <v>760</v>
      </c>
      <c r="E439" s="8" t="s">
        <v>760</v>
      </c>
      <c r="F439" s="8">
        <v>15</v>
      </c>
      <c r="G439" s="8"/>
      <c r="H439" s="12">
        <v>986042885315</v>
      </c>
      <c r="I439" s="10"/>
    </row>
    <row r="440" spans="1:9" ht="15.75">
      <c r="A440" s="8">
        <v>25</v>
      </c>
      <c r="B440" s="8" t="s">
        <v>626</v>
      </c>
      <c r="C440" s="8" t="s">
        <v>785</v>
      </c>
      <c r="D440" s="8" t="s">
        <v>760</v>
      </c>
      <c r="E440" s="8" t="s">
        <v>760</v>
      </c>
      <c r="F440" s="8">
        <v>15</v>
      </c>
      <c r="G440" s="8"/>
      <c r="H440" s="12">
        <v>896843757132</v>
      </c>
      <c r="I440" s="10"/>
    </row>
    <row r="441" spans="1:9" ht="15.75">
      <c r="A441" s="8">
        <v>26</v>
      </c>
      <c r="B441" s="8" t="s">
        <v>786</v>
      </c>
      <c r="C441" s="8" t="s">
        <v>83</v>
      </c>
      <c r="D441" s="8" t="s">
        <v>760</v>
      </c>
      <c r="E441" s="8" t="s">
        <v>760</v>
      </c>
      <c r="F441" s="8">
        <v>15</v>
      </c>
      <c r="G441" s="8"/>
      <c r="H441" s="12">
        <v>522511544524</v>
      </c>
      <c r="I441" s="10">
        <v>9955940047</v>
      </c>
    </row>
    <row r="442" spans="1:9" ht="15.75">
      <c r="A442" s="8">
        <v>27</v>
      </c>
      <c r="B442" s="8" t="s">
        <v>481</v>
      </c>
      <c r="C442" s="8" t="s">
        <v>318</v>
      </c>
      <c r="D442" s="8" t="s">
        <v>760</v>
      </c>
      <c r="E442" s="8" t="s">
        <v>760</v>
      </c>
      <c r="F442" s="8">
        <v>10</v>
      </c>
      <c r="G442" s="8"/>
      <c r="H442" s="12">
        <v>883574208429</v>
      </c>
      <c r="I442" s="10"/>
    </row>
    <row r="443" spans="1:9" ht="15.75">
      <c r="A443" s="8">
        <v>28</v>
      </c>
      <c r="B443" s="8" t="s">
        <v>787</v>
      </c>
      <c r="C443" s="8" t="s">
        <v>63</v>
      </c>
      <c r="D443" s="8" t="s">
        <v>760</v>
      </c>
      <c r="E443" s="8" t="s">
        <v>760</v>
      </c>
      <c r="F443" s="8">
        <v>15</v>
      </c>
      <c r="G443" s="8"/>
      <c r="H443" s="12">
        <v>222314992675</v>
      </c>
      <c r="I443" s="10"/>
    </row>
    <row r="444" spans="1:9" ht="15.75">
      <c r="A444" s="8">
        <v>29</v>
      </c>
      <c r="B444" s="8" t="s">
        <v>788</v>
      </c>
      <c r="C444" s="8" t="s">
        <v>789</v>
      </c>
      <c r="D444" s="8" t="s">
        <v>760</v>
      </c>
      <c r="E444" s="8" t="s">
        <v>760</v>
      </c>
      <c r="F444" s="8">
        <v>10</v>
      </c>
      <c r="G444" s="8"/>
      <c r="H444" s="12">
        <v>718115304172</v>
      </c>
      <c r="I444" s="10"/>
    </row>
    <row r="445" spans="1:9" ht="15.75">
      <c r="A445" s="8">
        <v>30</v>
      </c>
      <c r="B445" s="8" t="s">
        <v>790</v>
      </c>
      <c r="C445" s="8" t="s">
        <v>789</v>
      </c>
      <c r="D445" s="8" t="s">
        <v>760</v>
      </c>
      <c r="E445" s="8" t="s">
        <v>760</v>
      </c>
      <c r="F445" s="8">
        <v>10</v>
      </c>
      <c r="G445" s="8"/>
      <c r="H445" s="12">
        <v>288514175839</v>
      </c>
      <c r="I445" s="10"/>
    </row>
    <row r="446" spans="1:9" ht="15.75">
      <c r="A446" s="8">
        <v>31</v>
      </c>
      <c r="B446" s="8" t="s">
        <v>791</v>
      </c>
      <c r="C446" s="8" t="s">
        <v>792</v>
      </c>
      <c r="D446" s="8" t="s">
        <v>760</v>
      </c>
      <c r="E446" s="8" t="s">
        <v>760</v>
      </c>
      <c r="F446" s="8">
        <v>10</v>
      </c>
      <c r="G446" s="8"/>
      <c r="H446" s="12">
        <v>664854330352</v>
      </c>
      <c r="I446" s="10"/>
    </row>
    <row r="447" spans="1:9" ht="15.75">
      <c r="A447" s="8">
        <v>32</v>
      </c>
      <c r="B447" s="8" t="s">
        <v>511</v>
      </c>
      <c r="C447" s="8" t="s">
        <v>290</v>
      </c>
      <c r="D447" s="8" t="s">
        <v>760</v>
      </c>
      <c r="E447" s="8" t="s">
        <v>760</v>
      </c>
      <c r="F447" s="8">
        <v>10</v>
      </c>
      <c r="G447" s="8"/>
      <c r="H447" s="12">
        <v>921381681451</v>
      </c>
      <c r="I447" s="10"/>
    </row>
    <row r="448" spans="1:9" ht="15.75">
      <c r="A448" s="8">
        <v>33</v>
      </c>
      <c r="B448" s="8" t="s">
        <v>793</v>
      </c>
      <c r="C448" s="8" t="s">
        <v>794</v>
      </c>
      <c r="D448" s="8" t="s">
        <v>760</v>
      </c>
      <c r="E448" s="8" t="s">
        <v>760</v>
      </c>
      <c r="F448" s="8">
        <v>10</v>
      </c>
      <c r="G448" s="8"/>
      <c r="H448" s="12">
        <v>513694635061</v>
      </c>
      <c r="I448" s="10"/>
    </row>
    <row r="449" spans="1:9" ht="15.75">
      <c r="A449" s="8">
        <v>34</v>
      </c>
      <c r="B449" s="8" t="s">
        <v>414</v>
      </c>
      <c r="C449" s="8" t="s">
        <v>257</v>
      </c>
      <c r="D449" s="8" t="s">
        <v>760</v>
      </c>
      <c r="E449" s="8" t="s">
        <v>760</v>
      </c>
      <c r="F449" s="8">
        <v>10</v>
      </c>
      <c r="G449" s="8"/>
      <c r="H449" s="12">
        <v>603831000767</v>
      </c>
      <c r="I449" s="10"/>
    </row>
    <row r="450" spans="1:9" ht="15.75">
      <c r="A450" s="8">
        <v>35</v>
      </c>
      <c r="B450" s="8" t="s">
        <v>795</v>
      </c>
      <c r="C450" s="8" t="s">
        <v>796</v>
      </c>
      <c r="D450" s="8" t="s">
        <v>760</v>
      </c>
      <c r="E450" s="8" t="s">
        <v>760</v>
      </c>
      <c r="F450" s="8">
        <v>15</v>
      </c>
      <c r="G450" s="8"/>
      <c r="H450" s="12">
        <v>802851285790</v>
      </c>
      <c r="I450" s="10"/>
    </row>
    <row r="451" spans="1:9" ht="15.75">
      <c r="A451" s="8">
        <v>36</v>
      </c>
      <c r="B451" s="8" t="s">
        <v>797</v>
      </c>
      <c r="C451" s="8" t="s">
        <v>798</v>
      </c>
      <c r="D451" s="8" t="s">
        <v>760</v>
      </c>
      <c r="E451" s="8" t="s">
        <v>760</v>
      </c>
      <c r="F451" s="8">
        <v>10</v>
      </c>
      <c r="G451" s="8"/>
      <c r="H451" s="12">
        <v>453116286822</v>
      </c>
      <c r="I451" s="10"/>
    </row>
    <row r="452" spans="1:9" ht="15.75">
      <c r="A452" s="8">
        <v>37</v>
      </c>
      <c r="B452" s="8" t="s">
        <v>799</v>
      </c>
      <c r="C452" s="8" t="s">
        <v>800</v>
      </c>
      <c r="D452" s="8" t="s">
        <v>760</v>
      </c>
      <c r="E452" s="8" t="s">
        <v>760</v>
      </c>
      <c r="F452" s="8">
        <v>10</v>
      </c>
      <c r="G452" s="8"/>
      <c r="H452" s="12">
        <v>466258633807</v>
      </c>
      <c r="I452" s="10"/>
    </row>
    <row r="453" spans="1:9" ht="15.75">
      <c r="A453" s="8">
        <v>38</v>
      </c>
      <c r="B453" s="8" t="s">
        <v>801</v>
      </c>
      <c r="C453" s="8" t="s">
        <v>802</v>
      </c>
      <c r="D453" s="8" t="s">
        <v>760</v>
      </c>
      <c r="E453" s="8" t="s">
        <v>760</v>
      </c>
      <c r="F453" s="8">
        <v>10</v>
      </c>
      <c r="G453" s="8"/>
      <c r="H453" s="12">
        <v>457718217358</v>
      </c>
      <c r="I453" s="10"/>
    </row>
    <row r="454" spans="1:9" ht="15.75">
      <c r="A454" s="8">
        <v>39</v>
      </c>
      <c r="B454" s="8" t="s">
        <v>803</v>
      </c>
      <c r="C454" s="8" t="s">
        <v>792</v>
      </c>
      <c r="D454" s="8" t="s">
        <v>760</v>
      </c>
      <c r="E454" s="8" t="s">
        <v>760</v>
      </c>
      <c r="F454" s="8">
        <v>10</v>
      </c>
      <c r="G454" s="8"/>
      <c r="H454" s="12">
        <v>425564135905</v>
      </c>
      <c r="I454" s="10"/>
    </row>
    <row r="455" spans="1:9" ht="15.75">
      <c r="A455" s="8">
        <v>40</v>
      </c>
      <c r="B455" s="8" t="s">
        <v>804</v>
      </c>
      <c r="C455" s="8" t="s">
        <v>805</v>
      </c>
      <c r="D455" s="8" t="s">
        <v>760</v>
      </c>
      <c r="E455" s="8" t="s">
        <v>760</v>
      </c>
      <c r="F455" s="8">
        <v>10</v>
      </c>
      <c r="G455" s="8"/>
      <c r="H455" s="12">
        <v>675930426777</v>
      </c>
      <c r="I455" s="10"/>
    </row>
    <row r="456" spans="1:9" ht="15.75">
      <c r="A456" s="8">
        <v>41</v>
      </c>
      <c r="B456" s="8" t="s">
        <v>806</v>
      </c>
      <c r="C456" s="8" t="s">
        <v>807</v>
      </c>
      <c r="D456" s="8" t="s">
        <v>760</v>
      </c>
      <c r="E456" s="8" t="s">
        <v>760</v>
      </c>
      <c r="F456" s="8">
        <v>20</v>
      </c>
      <c r="G456" s="8"/>
      <c r="H456" s="12">
        <v>673905491924</v>
      </c>
      <c r="I456" s="10"/>
    </row>
    <row r="457" spans="1:9" ht="15.75">
      <c r="A457" s="8">
        <v>42</v>
      </c>
      <c r="B457" s="8" t="s">
        <v>808</v>
      </c>
      <c r="C457" s="8" t="s">
        <v>798</v>
      </c>
      <c r="D457" s="8" t="s">
        <v>760</v>
      </c>
      <c r="E457" s="8" t="s">
        <v>760</v>
      </c>
      <c r="F457" s="8">
        <v>20</v>
      </c>
      <c r="G457" s="8"/>
      <c r="H457" s="12">
        <v>647057032310</v>
      </c>
      <c r="I457" s="10"/>
    </row>
    <row r="458" spans="1:9" ht="15.75">
      <c r="A458" s="8">
        <v>43</v>
      </c>
      <c r="B458" s="8" t="s">
        <v>809</v>
      </c>
      <c r="C458" s="8" t="s">
        <v>766</v>
      </c>
      <c r="D458" s="8" t="s">
        <v>760</v>
      </c>
      <c r="E458" s="8" t="s">
        <v>760</v>
      </c>
      <c r="F458" s="8">
        <v>10</v>
      </c>
      <c r="G458" s="8"/>
      <c r="H458" s="12">
        <v>766460436722</v>
      </c>
      <c r="I458" s="10"/>
    </row>
    <row r="459" spans="1:9" ht="15.75">
      <c r="A459" s="8">
        <v>44</v>
      </c>
      <c r="B459" s="8" t="s">
        <v>810</v>
      </c>
      <c r="C459" s="8" t="s">
        <v>272</v>
      </c>
      <c r="D459" s="8" t="s">
        <v>760</v>
      </c>
      <c r="E459" s="8" t="s">
        <v>760</v>
      </c>
      <c r="F459" s="8">
        <v>10</v>
      </c>
      <c r="G459" s="8"/>
      <c r="H459" s="12">
        <v>291745717997</v>
      </c>
      <c r="I459" s="10"/>
    </row>
    <row r="460" spans="1:9" ht="15.75">
      <c r="A460" s="8">
        <v>45</v>
      </c>
      <c r="B460" s="8" t="s">
        <v>631</v>
      </c>
      <c r="C460" s="8" t="s">
        <v>811</v>
      </c>
      <c r="D460" s="8" t="s">
        <v>760</v>
      </c>
      <c r="E460" s="8" t="s">
        <v>760</v>
      </c>
      <c r="F460" s="8">
        <v>20</v>
      </c>
      <c r="G460" s="8"/>
      <c r="H460" s="12">
        <v>511560724822</v>
      </c>
      <c r="I460" s="10"/>
    </row>
    <row r="461" spans="1:9" ht="15.75">
      <c r="A461" s="8">
        <v>46</v>
      </c>
      <c r="B461" s="8" t="s">
        <v>761</v>
      </c>
      <c r="C461" s="8" t="s">
        <v>792</v>
      </c>
      <c r="D461" s="8" t="s">
        <v>760</v>
      </c>
      <c r="E461" s="8" t="s">
        <v>760</v>
      </c>
      <c r="F461" s="8">
        <v>10</v>
      </c>
      <c r="G461" s="8"/>
      <c r="H461" s="12">
        <v>712869592892</v>
      </c>
      <c r="I461" s="10"/>
    </row>
    <row r="462" spans="1:9" ht="15.75">
      <c r="A462" s="8">
        <v>47</v>
      </c>
      <c r="B462" s="8" t="s">
        <v>812</v>
      </c>
      <c r="C462" s="8" t="s">
        <v>813</v>
      </c>
      <c r="D462" s="8" t="s">
        <v>760</v>
      </c>
      <c r="E462" s="8" t="s">
        <v>760</v>
      </c>
      <c r="F462" s="8">
        <v>10</v>
      </c>
      <c r="G462" s="8"/>
      <c r="H462" s="12">
        <v>599475784179</v>
      </c>
      <c r="I462" s="10"/>
    </row>
    <row r="463" spans="1:9" ht="15.75">
      <c r="A463" s="8">
        <v>48</v>
      </c>
      <c r="B463" s="8" t="s">
        <v>814</v>
      </c>
      <c r="C463" s="8" t="s">
        <v>815</v>
      </c>
      <c r="D463" s="8" t="s">
        <v>760</v>
      </c>
      <c r="E463" s="8" t="s">
        <v>760</v>
      </c>
      <c r="F463" s="8">
        <v>20</v>
      </c>
      <c r="G463" s="8"/>
      <c r="H463" s="12">
        <v>373931825839</v>
      </c>
      <c r="I463" s="10"/>
    </row>
    <row r="464" spans="1:9" ht="15.75">
      <c r="A464" s="8">
        <v>49</v>
      </c>
      <c r="B464" s="8" t="s">
        <v>816</v>
      </c>
      <c r="C464" s="8" t="s">
        <v>817</v>
      </c>
      <c r="D464" s="8" t="s">
        <v>760</v>
      </c>
      <c r="E464" s="8" t="s">
        <v>760</v>
      </c>
      <c r="F464" s="8">
        <v>10</v>
      </c>
      <c r="G464" s="8"/>
      <c r="H464" s="12">
        <v>625013799160</v>
      </c>
      <c r="I464" s="10"/>
    </row>
    <row r="465" spans="1:9" ht="15.75">
      <c r="A465" s="8">
        <v>50</v>
      </c>
      <c r="B465" s="8" t="s">
        <v>8</v>
      </c>
      <c r="C465" s="8" t="s">
        <v>818</v>
      </c>
      <c r="D465" s="8" t="s">
        <v>760</v>
      </c>
      <c r="E465" s="8" t="s">
        <v>760</v>
      </c>
      <c r="F465" s="8">
        <v>10</v>
      </c>
      <c r="G465" s="8"/>
      <c r="H465" s="12">
        <v>608686681585</v>
      </c>
      <c r="I465" s="10"/>
    </row>
    <row r="466" spans="1:9" ht="15.75">
      <c r="A466" s="8">
        <v>51</v>
      </c>
      <c r="B466" s="8" t="s">
        <v>819</v>
      </c>
      <c r="C466" s="8" t="s">
        <v>820</v>
      </c>
      <c r="D466" s="8" t="s">
        <v>760</v>
      </c>
      <c r="E466" s="8" t="s">
        <v>760</v>
      </c>
      <c r="F466" s="8">
        <v>10</v>
      </c>
      <c r="G466" s="8"/>
      <c r="H466" s="12">
        <v>590748062780</v>
      </c>
      <c r="I466" s="10"/>
    </row>
    <row r="467" spans="1:9" ht="15.75">
      <c r="A467" s="8">
        <v>52</v>
      </c>
      <c r="B467" s="8" t="s">
        <v>821</v>
      </c>
      <c r="C467" s="8" t="s">
        <v>822</v>
      </c>
      <c r="D467" s="8" t="s">
        <v>760</v>
      </c>
      <c r="E467" s="8" t="s">
        <v>760</v>
      </c>
      <c r="F467" s="8">
        <v>10</v>
      </c>
      <c r="G467" s="8"/>
      <c r="H467" s="12">
        <v>721674547928</v>
      </c>
      <c r="I467" s="10"/>
    </row>
    <row r="468" spans="1:9" ht="15.75">
      <c r="A468" s="8">
        <v>53</v>
      </c>
      <c r="B468" s="8" t="s">
        <v>459</v>
      </c>
      <c r="C468" s="8" t="s">
        <v>823</v>
      </c>
      <c r="D468" s="8" t="s">
        <v>760</v>
      </c>
      <c r="E468" s="8" t="s">
        <v>760</v>
      </c>
      <c r="F468" s="8">
        <v>10</v>
      </c>
      <c r="G468" s="8"/>
      <c r="H468" s="12">
        <v>759604454083</v>
      </c>
      <c r="I468" s="10"/>
    </row>
    <row r="469" spans="1:9" ht="15.75">
      <c r="A469" s="8">
        <v>54</v>
      </c>
      <c r="B469" s="8" t="s">
        <v>824</v>
      </c>
      <c r="C469" s="8" t="s">
        <v>825</v>
      </c>
      <c r="D469" s="8" t="s">
        <v>760</v>
      </c>
      <c r="E469" s="8" t="s">
        <v>760</v>
      </c>
      <c r="F469" s="8">
        <v>10</v>
      </c>
      <c r="G469" s="8"/>
      <c r="H469" s="12">
        <v>916966302803</v>
      </c>
      <c r="I469" s="10"/>
    </row>
    <row r="470" spans="1:9" ht="15.75">
      <c r="A470" s="8">
        <v>55</v>
      </c>
      <c r="B470" s="8" t="s">
        <v>99</v>
      </c>
      <c r="C470" s="8" t="s">
        <v>826</v>
      </c>
      <c r="D470" s="8" t="s">
        <v>760</v>
      </c>
      <c r="E470" s="8" t="s">
        <v>760</v>
      </c>
      <c r="F470" s="8">
        <v>10</v>
      </c>
      <c r="G470" s="8"/>
      <c r="H470" s="12">
        <v>713036223211</v>
      </c>
      <c r="I470" s="10"/>
    </row>
    <row r="471" spans="1:9" ht="15.75">
      <c r="A471" s="8">
        <v>56</v>
      </c>
      <c r="B471" s="8" t="s">
        <v>320</v>
      </c>
      <c r="C471" s="8" t="s">
        <v>827</v>
      </c>
      <c r="D471" s="8" t="s">
        <v>760</v>
      </c>
      <c r="E471" s="8" t="s">
        <v>760</v>
      </c>
      <c r="F471" s="8">
        <v>20</v>
      </c>
      <c r="G471" s="8"/>
      <c r="H471" s="12">
        <v>585356127743</v>
      </c>
      <c r="I471" s="10"/>
    </row>
    <row r="472" spans="1:9" ht="15.75">
      <c r="A472" s="8">
        <v>57</v>
      </c>
      <c r="B472" s="8" t="s">
        <v>378</v>
      </c>
      <c r="C472" s="8" t="s">
        <v>805</v>
      </c>
      <c r="D472" s="8" t="s">
        <v>760</v>
      </c>
      <c r="E472" s="8" t="s">
        <v>760</v>
      </c>
      <c r="F472" s="8">
        <v>15</v>
      </c>
      <c r="G472" s="8"/>
      <c r="H472" s="12">
        <v>446911749234</v>
      </c>
      <c r="I472" s="10"/>
    </row>
    <row r="473" spans="1:9" ht="15.75">
      <c r="A473" s="8">
        <v>58</v>
      </c>
      <c r="B473" s="8" t="s">
        <v>828</v>
      </c>
      <c r="C473" s="8" t="s">
        <v>829</v>
      </c>
      <c r="D473" s="8" t="s">
        <v>760</v>
      </c>
      <c r="E473" s="8" t="s">
        <v>760</v>
      </c>
      <c r="F473" s="8">
        <v>15</v>
      </c>
      <c r="G473" s="8"/>
      <c r="H473" s="12">
        <v>993858510460</v>
      </c>
      <c r="I473" s="10"/>
    </row>
    <row r="474" spans="1:9" ht="15.75">
      <c r="A474" s="8">
        <v>59</v>
      </c>
      <c r="B474" s="8" t="s">
        <v>830</v>
      </c>
      <c r="C474" s="8" t="s">
        <v>801</v>
      </c>
      <c r="D474" s="8" t="s">
        <v>760</v>
      </c>
      <c r="E474" s="8" t="s">
        <v>760</v>
      </c>
      <c r="F474" s="8">
        <v>20</v>
      </c>
      <c r="G474" s="8"/>
      <c r="H474" s="12">
        <v>577998468951</v>
      </c>
      <c r="I474" s="10"/>
    </row>
    <row r="475" spans="1:9" ht="15.75">
      <c r="A475" s="8">
        <v>60</v>
      </c>
      <c r="B475" s="8" t="s">
        <v>831</v>
      </c>
      <c r="C475" s="8" t="s">
        <v>832</v>
      </c>
      <c r="D475" s="8" t="s">
        <v>760</v>
      </c>
      <c r="E475" s="8" t="s">
        <v>760</v>
      </c>
      <c r="F475" s="8">
        <v>20</v>
      </c>
      <c r="G475" s="8"/>
      <c r="H475" s="12">
        <v>884555426351</v>
      </c>
      <c r="I475" s="10"/>
    </row>
    <row r="476" spans="1:9" ht="15.75">
      <c r="A476" s="8">
        <v>61</v>
      </c>
      <c r="B476" s="8" t="s">
        <v>111</v>
      </c>
      <c r="C476" s="8" t="s">
        <v>833</v>
      </c>
      <c r="D476" s="8" t="s">
        <v>760</v>
      </c>
      <c r="E476" s="8" t="s">
        <v>760</v>
      </c>
      <c r="F476" s="8">
        <v>20</v>
      </c>
      <c r="G476" s="8"/>
      <c r="H476" s="12">
        <v>283174992385</v>
      </c>
      <c r="I476" s="10"/>
    </row>
    <row r="477" spans="1:9" ht="15.75">
      <c r="A477" s="8">
        <v>62</v>
      </c>
      <c r="B477" s="8" t="s">
        <v>318</v>
      </c>
      <c r="C477" s="8" t="s">
        <v>834</v>
      </c>
      <c r="D477" s="8" t="s">
        <v>760</v>
      </c>
      <c r="E477" s="8" t="s">
        <v>760</v>
      </c>
      <c r="F477" s="8">
        <v>15</v>
      </c>
      <c r="G477" s="8"/>
      <c r="H477" s="12">
        <v>646880535238</v>
      </c>
      <c r="I477" s="10"/>
    </row>
    <row r="478" spans="1:9" ht="15.75">
      <c r="A478" s="8">
        <v>63</v>
      </c>
      <c r="B478" s="8" t="s">
        <v>835</v>
      </c>
      <c r="C478" s="8" t="s">
        <v>836</v>
      </c>
      <c r="D478" s="8" t="s">
        <v>760</v>
      </c>
      <c r="E478" s="8" t="s">
        <v>760</v>
      </c>
      <c r="F478" s="8">
        <v>20</v>
      </c>
      <c r="G478" s="8"/>
      <c r="H478" s="12"/>
      <c r="I478" s="14"/>
    </row>
    <row r="479" spans="1:9" ht="15.75">
      <c r="A479" s="8">
        <v>64</v>
      </c>
      <c r="B479" s="8" t="s">
        <v>837</v>
      </c>
      <c r="C479" s="8" t="s">
        <v>838</v>
      </c>
      <c r="D479" s="8" t="s">
        <v>760</v>
      </c>
      <c r="E479" s="8" t="s">
        <v>760</v>
      </c>
      <c r="F479" s="8">
        <v>40</v>
      </c>
      <c r="G479" s="8"/>
      <c r="H479" s="12"/>
      <c r="I479" s="10">
        <v>8521702040</v>
      </c>
    </row>
    <row r="480" spans="1:9" ht="15.75">
      <c r="A480" s="8">
        <v>65</v>
      </c>
      <c r="B480" s="8" t="s">
        <v>839</v>
      </c>
      <c r="C480" s="8" t="s">
        <v>801</v>
      </c>
      <c r="D480" s="8" t="s">
        <v>760</v>
      </c>
      <c r="E480" s="8" t="s">
        <v>760</v>
      </c>
      <c r="F480" s="8">
        <v>40</v>
      </c>
      <c r="G480" s="8"/>
      <c r="H480" s="12"/>
      <c r="I480" s="10"/>
    </row>
    <row r="481" spans="1:9" ht="15.75">
      <c r="A481" s="8">
        <v>66</v>
      </c>
      <c r="B481" s="8" t="s">
        <v>840</v>
      </c>
      <c r="C481" s="8" t="s">
        <v>838</v>
      </c>
      <c r="D481" s="8" t="s">
        <v>760</v>
      </c>
      <c r="E481" s="8" t="s">
        <v>760</v>
      </c>
      <c r="F481" s="8">
        <v>20</v>
      </c>
      <c r="G481" s="8"/>
      <c r="H481" s="12"/>
      <c r="I481" s="10"/>
    </row>
    <row r="482" spans="1:9" ht="15.75">
      <c r="A482" s="8">
        <v>67</v>
      </c>
      <c r="B482" s="8" t="s">
        <v>841</v>
      </c>
      <c r="C482" s="8" t="s">
        <v>842</v>
      </c>
      <c r="D482" s="8" t="s">
        <v>760</v>
      </c>
      <c r="E482" s="8" t="s">
        <v>760</v>
      </c>
      <c r="F482" s="8">
        <v>20</v>
      </c>
      <c r="G482" s="8"/>
      <c r="H482" s="12">
        <v>283174992385</v>
      </c>
      <c r="I482" s="10"/>
    </row>
    <row r="483" spans="1:9" ht="15.75">
      <c r="A483" s="8"/>
      <c r="B483" s="8"/>
      <c r="C483" s="8"/>
      <c r="D483" s="8"/>
      <c r="E483" s="8"/>
      <c r="F483" s="8"/>
      <c r="G483" s="8"/>
      <c r="H483" s="8"/>
      <c r="I483" s="10"/>
    </row>
    <row r="484" spans="1:9" ht="15.75">
      <c r="A484" s="8"/>
      <c r="B484" s="8"/>
      <c r="C484" s="8"/>
      <c r="D484" s="8"/>
      <c r="E484" s="8"/>
      <c r="F484" s="8"/>
      <c r="G484" s="8"/>
      <c r="H484" s="8"/>
      <c r="I484" s="10"/>
    </row>
    <row r="485" spans="1:9" ht="15.75">
      <c r="A485" s="8"/>
      <c r="B485" s="8"/>
      <c r="C485" s="8"/>
      <c r="D485" s="8"/>
      <c r="E485" s="8"/>
      <c r="F485" s="8"/>
      <c r="G485" s="8"/>
      <c r="H485" s="8"/>
      <c r="I485" s="10"/>
    </row>
    <row r="486" spans="1:9" ht="15.75">
      <c r="A486" s="8" t="s">
        <v>191</v>
      </c>
      <c r="B486" s="8" t="s">
        <v>387</v>
      </c>
      <c r="C486" s="8" t="s">
        <v>189</v>
      </c>
      <c r="D486" s="8" t="s">
        <v>197</v>
      </c>
      <c r="E486" s="8" t="s">
        <v>187</v>
      </c>
      <c r="F486" s="10" t="s">
        <v>198</v>
      </c>
      <c r="G486" s="8" t="s">
        <v>199</v>
      </c>
      <c r="H486" s="9" t="s">
        <v>385</v>
      </c>
      <c r="I486" s="10" t="s">
        <v>386</v>
      </c>
    </row>
    <row r="487" spans="1:9" ht="15.75">
      <c r="A487" s="8">
        <v>1</v>
      </c>
      <c r="B487" s="8" t="s">
        <v>845</v>
      </c>
      <c r="C487" s="8" t="s">
        <v>846</v>
      </c>
      <c r="D487" t="s">
        <v>843</v>
      </c>
      <c r="E487" s="8" t="s">
        <v>844</v>
      </c>
      <c r="F487" s="8">
        <v>20</v>
      </c>
      <c r="G487" s="8"/>
      <c r="H487" s="9">
        <v>298397985876</v>
      </c>
      <c r="I487" s="10">
        <v>9801529131</v>
      </c>
    </row>
    <row r="488" spans="1:9" ht="15.75">
      <c r="A488" s="8">
        <v>2</v>
      </c>
      <c r="B488" s="8" t="s">
        <v>847</v>
      </c>
      <c r="C488" s="8" t="s">
        <v>848</v>
      </c>
      <c r="D488" s="8" t="s">
        <v>843</v>
      </c>
      <c r="E488" s="8" t="s">
        <v>844</v>
      </c>
      <c r="F488" s="8">
        <v>15</v>
      </c>
      <c r="G488" s="8"/>
      <c r="H488" s="9">
        <v>329678275390</v>
      </c>
      <c r="I488" s="10"/>
    </row>
    <row r="489" spans="1:9" ht="15.75">
      <c r="A489" s="8">
        <v>3</v>
      </c>
      <c r="B489" s="8" t="s">
        <v>642</v>
      </c>
      <c r="C489" s="8" t="s">
        <v>849</v>
      </c>
      <c r="D489" s="8" t="s">
        <v>843</v>
      </c>
      <c r="E489" s="8" t="s">
        <v>844</v>
      </c>
      <c r="F489" s="8">
        <v>15</v>
      </c>
      <c r="G489" s="8"/>
      <c r="H489" s="9">
        <v>968669315599</v>
      </c>
      <c r="I489" s="10"/>
    </row>
    <row r="490" spans="1:9" ht="15.75">
      <c r="A490" s="8">
        <v>4</v>
      </c>
      <c r="B490" s="8" t="s">
        <v>850</v>
      </c>
      <c r="C490" s="8" t="s">
        <v>846</v>
      </c>
      <c r="D490" s="8" t="s">
        <v>843</v>
      </c>
      <c r="E490" s="8" t="s">
        <v>844</v>
      </c>
      <c r="F490" s="8">
        <v>15</v>
      </c>
      <c r="G490" s="8"/>
      <c r="H490" s="9">
        <v>871288974036</v>
      </c>
      <c r="I490" s="10"/>
    </row>
    <row r="491" spans="1:9" ht="15.75">
      <c r="A491" s="8">
        <v>5</v>
      </c>
      <c r="B491" s="8" t="s">
        <v>851</v>
      </c>
      <c r="C491" s="8" t="s">
        <v>852</v>
      </c>
      <c r="D491" s="8" t="s">
        <v>843</v>
      </c>
      <c r="E491" s="8" t="s">
        <v>844</v>
      </c>
      <c r="F491" s="8">
        <v>15</v>
      </c>
      <c r="G491" s="8"/>
      <c r="H491" s="9">
        <v>276789366155</v>
      </c>
      <c r="I491" s="10"/>
    </row>
    <row r="492" spans="1:9" ht="15.75">
      <c r="A492" s="8">
        <v>6</v>
      </c>
      <c r="B492" s="8" t="s">
        <v>853</v>
      </c>
      <c r="C492" s="8" t="s">
        <v>854</v>
      </c>
      <c r="D492" s="8" t="s">
        <v>843</v>
      </c>
      <c r="E492" s="8" t="s">
        <v>844</v>
      </c>
      <c r="F492" s="8">
        <v>15</v>
      </c>
      <c r="G492" s="8"/>
      <c r="H492" s="9">
        <v>822878066417</v>
      </c>
      <c r="I492" s="10"/>
    </row>
    <row r="493" spans="1:9" ht="15.75">
      <c r="A493" s="8">
        <v>7</v>
      </c>
      <c r="B493" s="8" t="s">
        <v>855</v>
      </c>
      <c r="C493" s="8" t="s">
        <v>856</v>
      </c>
      <c r="D493" s="8" t="s">
        <v>843</v>
      </c>
      <c r="E493" s="8" t="s">
        <v>844</v>
      </c>
      <c r="F493" s="8">
        <v>15</v>
      </c>
      <c r="G493" s="8"/>
      <c r="H493" s="9">
        <v>750004392071</v>
      </c>
      <c r="I493" s="10"/>
    </row>
    <row r="494" spans="1:9" ht="15.75">
      <c r="A494" s="8">
        <v>8</v>
      </c>
      <c r="B494" s="8" t="s">
        <v>857</v>
      </c>
      <c r="C494" s="8" t="s">
        <v>858</v>
      </c>
      <c r="D494" s="8" t="s">
        <v>843</v>
      </c>
      <c r="E494" s="8" t="s">
        <v>844</v>
      </c>
      <c r="F494" s="8">
        <v>25</v>
      </c>
      <c r="G494" s="8"/>
      <c r="H494" s="9">
        <v>779826720065</v>
      </c>
      <c r="I494" s="10"/>
    </row>
    <row r="495" spans="1:9" ht="15.75">
      <c r="A495" s="8">
        <v>9</v>
      </c>
      <c r="B495" s="8" t="s">
        <v>859</v>
      </c>
      <c r="C495" s="8" t="s">
        <v>860</v>
      </c>
      <c r="D495" s="8" t="s">
        <v>843</v>
      </c>
      <c r="E495" s="8" t="s">
        <v>844</v>
      </c>
      <c r="F495" s="8">
        <v>20</v>
      </c>
      <c r="G495" s="8"/>
      <c r="H495" s="9">
        <v>756441503301</v>
      </c>
      <c r="I495" s="10"/>
    </row>
    <row r="496" spans="1:9" ht="15.75">
      <c r="A496" s="8">
        <v>10</v>
      </c>
      <c r="B496" s="8" t="s">
        <v>861</v>
      </c>
      <c r="C496" s="8" t="s">
        <v>862</v>
      </c>
      <c r="D496" s="8" t="s">
        <v>843</v>
      </c>
      <c r="E496" s="8" t="s">
        <v>844</v>
      </c>
      <c r="F496" s="8">
        <v>15</v>
      </c>
      <c r="G496" s="8"/>
      <c r="H496" s="9">
        <v>912905828319</v>
      </c>
      <c r="I496" s="10"/>
    </row>
    <row r="497" spans="1:9" ht="15.75">
      <c r="A497" s="8">
        <v>11</v>
      </c>
      <c r="B497" s="8" t="s">
        <v>863</v>
      </c>
      <c r="C497" s="8" t="s">
        <v>864</v>
      </c>
      <c r="D497" s="8" t="s">
        <v>843</v>
      </c>
      <c r="E497" s="8" t="s">
        <v>844</v>
      </c>
      <c r="F497" s="8">
        <v>25</v>
      </c>
      <c r="G497" s="8"/>
      <c r="H497" s="9">
        <v>684997067941</v>
      </c>
      <c r="I497" s="10"/>
    </row>
    <row r="498" spans="1:9" ht="15.75">
      <c r="A498" s="8">
        <v>12</v>
      </c>
      <c r="B498" s="8" t="s">
        <v>865</v>
      </c>
      <c r="C498" s="8" t="s">
        <v>866</v>
      </c>
      <c r="D498" s="8" t="s">
        <v>843</v>
      </c>
      <c r="E498" s="8" t="s">
        <v>844</v>
      </c>
      <c r="F498" s="8">
        <v>20</v>
      </c>
      <c r="G498" s="8"/>
      <c r="H498" s="9"/>
      <c r="I498" s="10"/>
    </row>
    <row r="499" spans="1:9" ht="15.75">
      <c r="A499" s="8">
        <v>13</v>
      </c>
      <c r="B499" s="8" t="s">
        <v>867</v>
      </c>
      <c r="C499" s="8" t="s">
        <v>868</v>
      </c>
      <c r="D499" s="8" t="s">
        <v>843</v>
      </c>
      <c r="E499" s="8" t="s">
        <v>844</v>
      </c>
      <c r="F499" s="8">
        <v>25</v>
      </c>
      <c r="G499" s="8"/>
      <c r="H499" s="9">
        <v>527237497061</v>
      </c>
      <c r="I499" s="10"/>
    </row>
    <row r="500" spans="1:9" ht="15.75">
      <c r="A500" s="8">
        <v>14</v>
      </c>
      <c r="B500" s="8" t="s">
        <v>869</v>
      </c>
      <c r="C500" s="8" t="s">
        <v>870</v>
      </c>
      <c r="D500" s="8" t="s">
        <v>843</v>
      </c>
      <c r="E500" s="8" t="s">
        <v>844</v>
      </c>
      <c r="F500" s="8">
        <v>5</v>
      </c>
      <c r="G500" s="8"/>
      <c r="H500" s="9">
        <v>390140042696</v>
      </c>
      <c r="I500" s="10"/>
    </row>
    <row r="501" spans="1:9" ht="15.75">
      <c r="A501" s="8">
        <v>15</v>
      </c>
      <c r="B501" s="8" t="s">
        <v>871</v>
      </c>
      <c r="C501" s="8" t="s">
        <v>512</v>
      </c>
      <c r="D501" s="8" t="s">
        <v>843</v>
      </c>
      <c r="E501" s="8" t="s">
        <v>844</v>
      </c>
      <c r="F501" s="8">
        <v>5</v>
      </c>
      <c r="G501" s="8"/>
      <c r="H501" s="9">
        <v>572136948368</v>
      </c>
      <c r="I501" s="10"/>
    </row>
    <row r="502" spans="1:9" ht="15.75">
      <c r="A502" s="8">
        <v>16</v>
      </c>
      <c r="B502" s="8" t="s">
        <v>850</v>
      </c>
      <c r="C502" s="8" t="s">
        <v>846</v>
      </c>
      <c r="D502" s="8" t="s">
        <v>843</v>
      </c>
      <c r="E502" s="8" t="s">
        <v>844</v>
      </c>
      <c r="F502" s="8">
        <v>5</v>
      </c>
      <c r="G502" s="8"/>
      <c r="H502" s="9">
        <v>871288974036</v>
      </c>
      <c r="I502" s="10"/>
    </row>
    <row r="503" spans="1:9" ht="15.75">
      <c r="A503" s="8">
        <v>17</v>
      </c>
      <c r="B503" s="8" t="s">
        <v>434</v>
      </c>
      <c r="C503" s="8" t="s">
        <v>872</v>
      </c>
      <c r="D503" s="8" t="s">
        <v>843</v>
      </c>
      <c r="E503" s="8" t="s">
        <v>844</v>
      </c>
      <c r="F503" s="8">
        <v>20</v>
      </c>
      <c r="G503" s="8"/>
      <c r="H503" s="9">
        <v>948483486119</v>
      </c>
      <c r="I503" s="10"/>
    </row>
    <row r="504" spans="1:9" ht="15.75">
      <c r="A504" s="8">
        <v>18</v>
      </c>
      <c r="B504" s="8" t="s">
        <v>873</v>
      </c>
      <c r="C504" s="8" t="s">
        <v>874</v>
      </c>
      <c r="D504" s="8" t="s">
        <v>843</v>
      </c>
      <c r="E504" s="8" t="s">
        <v>844</v>
      </c>
      <c r="F504" s="8">
        <v>5</v>
      </c>
      <c r="G504" s="8"/>
      <c r="H504" s="9"/>
      <c r="I504" s="10"/>
    </row>
    <row r="505" spans="1:9" ht="15.75">
      <c r="A505" s="8">
        <v>19</v>
      </c>
      <c r="B505" s="8" t="s">
        <v>875</v>
      </c>
      <c r="C505" s="8" t="s">
        <v>876</v>
      </c>
      <c r="D505" s="8" t="s">
        <v>843</v>
      </c>
      <c r="E505" s="8" t="s">
        <v>844</v>
      </c>
      <c r="F505" s="8">
        <v>20</v>
      </c>
      <c r="G505" s="8"/>
      <c r="H505" s="9">
        <v>855403962257</v>
      </c>
      <c r="I505" s="10"/>
    </row>
    <row r="506" spans="1:9" ht="15.75">
      <c r="A506" s="8">
        <v>20</v>
      </c>
      <c r="B506" s="8" t="s">
        <v>873</v>
      </c>
      <c r="C506" s="8" t="s">
        <v>874</v>
      </c>
      <c r="D506" s="8" t="s">
        <v>843</v>
      </c>
      <c r="E506" s="8" t="s">
        <v>844</v>
      </c>
      <c r="F506" s="8">
        <v>20</v>
      </c>
      <c r="G506" s="8"/>
      <c r="H506" s="9">
        <v>797510462273</v>
      </c>
      <c r="I506" s="10"/>
    </row>
    <row r="507" spans="1:9" ht="15.75">
      <c r="A507" s="8">
        <v>21</v>
      </c>
      <c r="B507" s="8" t="s">
        <v>877</v>
      </c>
      <c r="C507" s="8" t="s">
        <v>878</v>
      </c>
      <c r="D507" s="8" t="s">
        <v>844</v>
      </c>
      <c r="E507" s="8" t="s">
        <v>844</v>
      </c>
      <c r="F507" s="8">
        <v>10</v>
      </c>
      <c r="G507" s="8"/>
      <c r="H507" s="9">
        <v>940481260910</v>
      </c>
      <c r="I507" s="10"/>
    </row>
    <row r="508" spans="1:9" ht="15.75">
      <c r="A508" s="8">
        <v>22</v>
      </c>
      <c r="B508" s="8" t="s">
        <v>879</v>
      </c>
      <c r="C508" s="8" t="s">
        <v>880</v>
      </c>
      <c r="D508" s="8" t="s">
        <v>844</v>
      </c>
      <c r="E508" s="8" t="s">
        <v>844</v>
      </c>
      <c r="F508" s="8">
        <v>10</v>
      </c>
      <c r="G508" s="8"/>
      <c r="H508" s="9">
        <v>805594472995</v>
      </c>
      <c r="I508" s="10"/>
    </row>
    <row r="509" spans="1:9" ht="15.75">
      <c r="A509" s="8">
        <v>23</v>
      </c>
      <c r="B509" s="8" t="s">
        <v>28</v>
      </c>
      <c r="C509" s="8" t="s">
        <v>881</v>
      </c>
      <c r="D509" s="8" t="s">
        <v>844</v>
      </c>
      <c r="E509" s="8" t="s">
        <v>844</v>
      </c>
      <c r="F509" s="8">
        <v>10</v>
      </c>
      <c r="G509" s="8"/>
      <c r="H509" s="9">
        <v>917414129231</v>
      </c>
      <c r="I509" s="10"/>
    </row>
    <row r="510" spans="1:9" ht="15.75">
      <c r="A510" s="8">
        <v>24</v>
      </c>
      <c r="B510" s="8" t="s">
        <v>882</v>
      </c>
      <c r="C510" s="8" t="s">
        <v>745</v>
      </c>
      <c r="D510" s="8" t="s">
        <v>844</v>
      </c>
      <c r="E510" s="8" t="s">
        <v>844</v>
      </c>
      <c r="F510" s="8">
        <v>10</v>
      </c>
      <c r="G510" s="8"/>
      <c r="H510" s="9"/>
      <c r="I510" s="10"/>
    </row>
    <row r="511" spans="1:9" ht="15.75">
      <c r="A511" s="8">
        <v>25</v>
      </c>
      <c r="B511" s="8" t="s">
        <v>883</v>
      </c>
      <c r="C511" s="8" t="s">
        <v>884</v>
      </c>
      <c r="D511" s="8" t="s">
        <v>844</v>
      </c>
      <c r="E511" s="8" t="s">
        <v>844</v>
      </c>
      <c r="F511" s="8">
        <v>10</v>
      </c>
      <c r="G511" s="8"/>
      <c r="H511" s="9">
        <v>209891700088</v>
      </c>
      <c r="I511" s="10"/>
    </row>
    <row r="512" spans="1:9" ht="15.75">
      <c r="A512" s="8">
        <v>26</v>
      </c>
      <c r="B512" s="8" t="s">
        <v>885</v>
      </c>
      <c r="C512" s="8" t="s">
        <v>886</v>
      </c>
      <c r="D512" s="8" t="s">
        <v>844</v>
      </c>
      <c r="E512" s="8" t="s">
        <v>844</v>
      </c>
      <c r="F512" s="8">
        <v>10</v>
      </c>
      <c r="G512" s="8"/>
      <c r="H512" s="9">
        <v>900339635448</v>
      </c>
      <c r="I512" s="10"/>
    </row>
    <row r="513" spans="1:9" ht="15.75">
      <c r="A513" s="8">
        <v>27</v>
      </c>
      <c r="B513" s="8" t="s">
        <v>675</v>
      </c>
      <c r="C513" s="8" t="s">
        <v>887</v>
      </c>
      <c r="D513" s="8" t="s">
        <v>844</v>
      </c>
      <c r="E513" s="8" t="s">
        <v>844</v>
      </c>
      <c r="F513" s="8">
        <v>10</v>
      </c>
      <c r="G513" s="8"/>
      <c r="H513" s="9">
        <v>775986971441</v>
      </c>
      <c r="I513" s="10"/>
    </row>
    <row r="514" spans="1:9" ht="15.75">
      <c r="A514" s="8">
        <v>28</v>
      </c>
      <c r="B514" s="8" t="s">
        <v>485</v>
      </c>
      <c r="C514" s="8" t="s">
        <v>675</v>
      </c>
      <c r="D514" s="8" t="s">
        <v>844</v>
      </c>
      <c r="E514" s="8" t="s">
        <v>844</v>
      </c>
      <c r="F514" s="8">
        <v>10</v>
      </c>
      <c r="G514" s="8"/>
      <c r="H514" s="9">
        <v>581565247614</v>
      </c>
      <c r="I514" s="10"/>
    </row>
    <row r="515" spans="1:9" ht="15.75">
      <c r="A515" s="8">
        <v>29</v>
      </c>
      <c r="B515" s="8" t="s">
        <v>888</v>
      </c>
      <c r="C515" s="8" t="s">
        <v>675</v>
      </c>
      <c r="D515" s="8" t="s">
        <v>844</v>
      </c>
      <c r="E515" s="8" t="s">
        <v>844</v>
      </c>
      <c r="F515" s="8">
        <v>10</v>
      </c>
      <c r="G515" s="8"/>
      <c r="H515" s="9">
        <v>992429790812</v>
      </c>
      <c r="I515" s="10"/>
    </row>
    <row r="516" spans="1:9" ht="15.75">
      <c r="A516" s="8">
        <v>30</v>
      </c>
      <c r="B516" s="8" t="s">
        <v>889</v>
      </c>
      <c r="C516" s="8" t="s">
        <v>890</v>
      </c>
      <c r="D516" s="8" t="s">
        <v>844</v>
      </c>
      <c r="E516" s="8" t="s">
        <v>844</v>
      </c>
      <c r="F516" s="8">
        <v>10</v>
      </c>
      <c r="G516" s="8"/>
      <c r="H516" s="9">
        <v>422928369164</v>
      </c>
      <c r="I516" s="10"/>
    </row>
    <row r="517" spans="1:9" ht="15.75">
      <c r="A517" s="8">
        <v>31</v>
      </c>
      <c r="B517" s="8" t="s">
        <v>890</v>
      </c>
      <c r="C517" s="8" t="s">
        <v>891</v>
      </c>
      <c r="D517" s="8" t="s">
        <v>844</v>
      </c>
      <c r="E517" s="8" t="s">
        <v>844</v>
      </c>
      <c r="F517" s="8">
        <v>10</v>
      </c>
      <c r="G517" s="8"/>
      <c r="H517" s="9">
        <v>379588356988</v>
      </c>
      <c r="I517" s="10"/>
    </row>
    <row r="518" spans="1:9" ht="15.75">
      <c r="A518" s="8">
        <v>32</v>
      </c>
      <c r="B518" s="8" t="s">
        <v>892</v>
      </c>
      <c r="C518" s="8" t="s">
        <v>893</v>
      </c>
      <c r="D518" s="8" t="s">
        <v>844</v>
      </c>
      <c r="E518" s="8" t="s">
        <v>844</v>
      </c>
      <c r="F518" s="8">
        <v>10</v>
      </c>
      <c r="G518" s="8"/>
      <c r="H518" s="9">
        <v>217559031242</v>
      </c>
      <c r="I518" s="10"/>
    </row>
    <row r="519" spans="1:9" ht="15.75">
      <c r="A519" s="8">
        <v>33</v>
      </c>
      <c r="B519" s="8" t="s">
        <v>894</v>
      </c>
      <c r="C519" s="8" t="s">
        <v>895</v>
      </c>
      <c r="D519" s="8" t="s">
        <v>844</v>
      </c>
      <c r="E519" s="8" t="s">
        <v>844</v>
      </c>
      <c r="F519" s="8">
        <v>10</v>
      </c>
      <c r="G519" s="8"/>
      <c r="H519" s="9">
        <v>783278818077</v>
      </c>
      <c r="I519" s="10"/>
    </row>
    <row r="520" spans="1:9" ht="15.75">
      <c r="A520" s="8">
        <v>34</v>
      </c>
      <c r="B520" s="8" t="s">
        <v>896</v>
      </c>
      <c r="C520" s="8" t="s">
        <v>897</v>
      </c>
      <c r="D520" s="8" t="s">
        <v>844</v>
      </c>
      <c r="E520" s="8" t="s">
        <v>844</v>
      </c>
      <c r="F520" s="8">
        <v>10</v>
      </c>
      <c r="G520" s="8"/>
      <c r="H520" s="9">
        <v>575691829817</v>
      </c>
      <c r="I520" s="10"/>
    </row>
    <row r="521" spans="1:9" ht="15.75">
      <c r="A521" s="8">
        <v>35</v>
      </c>
      <c r="B521" s="8" t="s">
        <v>898</v>
      </c>
      <c r="C521" s="8" t="s">
        <v>899</v>
      </c>
      <c r="D521" s="8" t="s">
        <v>844</v>
      </c>
      <c r="E521" s="8" t="s">
        <v>844</v>
      </c>
      <c r="F521" s="8">
        <v>10</v>
      </c>
      <c r="G521" s="8"/>
      <c r="H521" s="9">
        <v>519111876127</v>
      </c>
      <c r="I521" s="10"/>
    </row>
    <row r="522" spans="1:9" ht="15.75">
      <c r="A522" s="8">
        <v>36</v>
      </c>
      <c r="B522" s="8" t="s">
        <v>900</v>
      </c>
      <c r="C522" s="8" t="s">
        <v>901</v>
      </c>
      <c r="D522" s="8" t="s">
        <v>844</v>
      </c>
      <c r="E522" s="8" t="s">
        <v>844</v>
      </c>
      <c r="F522" s="8">
        <v>10</v>
      </c>
      <c r="G522" s="8"/>
      <c r="H522" s="9">
        <v>524648387912</v>
      </c>
      <c r="I522" s="10"/>
    </row>
    <row r="523" spans="1:9" ht="15.75">
      <c r="A523" s="8">
        <v>37</v>
      </c>
      <c r="B523" s="8" t="s">
        <v>902</v>
      </c>
      <c r="C523" s="8" t="s">
        <v>903</v>
      </c>
      <c r="D523" s="8" t="s">
        <v>844</v>
      </c>
      <c r="E523" s="8" t="s">
        <v>844</v>
      </c>
      <c r="F523" s="8">
        <v>10</v>
      </c>
      <c r="G523" s="8"/>
      <c r="H523" s="9">
        <v>807356546055</v>
      </c>
      <c r="I523" s="10"/>
    </row>
    <row r="524" spans="1:9" ht="15.75">
      <c r="A524" s="8">
        <v>38</v>
      </c>
      <c r="B524" s="8" t="s">
        <v>265</v>
      </c>
      <c r="C524" s="8" t="s">
        <v>904</v>
      </c>
      <c r="D524" s="8" t="s">
        <v>844</v>
      </c>
      <c r="E524" s="8" t="s">
        <v>844</v>
      </c>
      <c r="F524" s="8">
        <v>10</v>
      </c>
      <c r="G524" s="8"/>
      <c r="H524" s="9">
        <v>585887660751</v>
      </c>
      <c r="I524" s="10"/>
    </row>
    <row r="525" spans="1:9" ht="15.75">
      <c r="A525" s="8">
        <v>39</v>
      </c>
      <c r="B525" s="8" t="s">
        <v>905</v>
      </c>
      <c r="C525" s="8" t="s">
        <v>906</v>
      </c>
      <c r="D525" s="8" t="s">
        <v>844</v>
      </c>
      <c r="E525" s="8" t="s">
        <v>844</v>
      </c>
      <c r="F525" s="8">
        <v>10</v>
      </c>
      <c r="G525" s="8"/>
      <c r="H525" s="9"/>
      <c r="I525" s="10">
        <v>9006059769</v>
      </c>
    </row>
    <row r="526" spans="1:9" ht="15.75">
      <c r="A526" s="8">
        <v>40</v>
      </c>
      <c r="B526" s="8" t="s">
        <v>910</v>
      </c>
      <c r="C526" s="8" t="s">
        <v>907</v>
      </c>
      <c r="D526" s="8" t="s">
        <v>844</v>
      </c>
      <c r="E526" s="8" t="s">
        <v>844</v>
      </c>
      <c r="F526" s="8">
        <v>10</v>
      </c>
      <c r="G526" s="8"/>
      <c r="H526" s="9"/>
      <c r="I526" s="10"/>
    </row>
    <row r="527" spans="1:9" ht="15.75">
      <c r="A527" s="8">
        <v>41</v>
      </c>
      <c r="B527" s="8" t="s">
        <v>908</v>
      </c>
      <c r="C527" s="8" t="s">
        <v>909</v>
      </c>
      <c r="D527" s="8" t="s">
        <v>844</v>
      </c>
      <c r="E527" s="8" t="s">
        <v>844</v>
      </c>
      <c r="F527" s="8">
        <v>10</v>
      </c>
      <c r="G527" s="8"/>
      <c r="H527" s="9"/>
      <c r="I527" s="10">
        <v>9006059469</v>
      </c>
    </row>
    <row r="528" spans="1:9" ht="15.75">
      <c r="A528" s="8">
        <v>42</v>
      </c>
      <c r="B528" s="8" t="s">
        <v>911</v>
      </c>
      <c r="C528" s="8" t="s">
        <v>912</v>
      </c>
      <c r="D528" s="8" t="s">
        <v>844</v>
      </c>
      <c r="E528" s="8" t="s">
        <v>844</v>
      </c>
      <c r="F528" s="8">
        <v>10</v>
      </c>
      <c r="G528" s="8"/>
      <c r="H528" s="9">
        <v>896554180148</v>
      </c>
      <c r="I528" s="10"/>
    </row>
    <row r="529" spans="1:9" ht="15.75">
      <c r="A529" s="8">
        <v>43</v>
      </c>
      <c r="B529" s="8" t="s">
        <v>913</v>
      </c>
      <c r="C529" s="8" t="s">
        <v>914</v>
      </c>
      <c r="D529" s="8" t="s">
        <v>844</v>
      </c>
      <c r="E529" s="8" t="s">
        <v>844</v>
      </c>
      <c r="F529" s="8">
        <v>10</v>
      </c>
      <c r="G529" s="8"/>
      <c r="H529" s="9">
        <v>543273345037</v>
      </c>
      <c r="I529" s="10"/>
    </row>
    <row r="530" spans="1:9" ht="15.75">
      <c r="A530" s="8">
        <v>44</v>
      </c>
      <c r="B530" s="8" t="s">
        <v>915</v>
      </c>
      <c r="C530" s="8" t="s">
        <v>916</v>
      </c>
      <c r="D530" s="8" t="s">
        <v>844</v>
      </c>
      <c r="E530" s="8" t="s">
        <v>844</v>
      </c>
      <c r="F530" s="8">
        <v>10</v>
      </c>
      <c r="G530" s="8"/>
      <c r="H530" s="9">
        <v>505154114748</v>
      </c>
      <c r="I530" s="10"/>
    </row>
    <row r="531" spans="1:9" ht="15.75">
      <c r="A531" s="8">
        <v>45</v>
      </c>
      <c r="B531" s="8" t="s">
        <v>917</v>
      </c>
      <c r="C531" s="8" t="s">
        <v>918</v>
      </c>
      <c r="D531" s="8" t="s">
        <v>844</v>
      </c>
      <c r="E531" s="8" t="s">
        <v>844</v>
      </c>
      <c r="F531" s="8">
        <v>10</v>
      </c>
      <c r="G531" s="8"/>
      <c r="H531" s="9">
        <v>413230546763</v>
      </c>
      <c r="I531" s="10"/>
    </row>
    <row r="532" spans="1:9" ht="15.75">
      <c r="A532" s="8">
        <v>46</v>
      </c>
      <c r="B532" s="8" t="s">
        <v>919</v>
      </c>
      <c r="C532" s="8" t="s">
        <v>920</v>
      </c>
      <c r="D532" s="8" t="s">
        <v>844</v>
      </c>
      <c r="E532" s="8" t="s">
        <v>844</v>
      </c>
      <c r="F532" s="8">
        <v>10</v>
      </c>
      <c r="G532" s="8"/>
      <c r="H532" s="9">
        <v>969000163191</v>
      </c>
      <c r="I532" s="10"/>
    </row>
    <row r="533" spans="1:9" ht="15.75">
      <c r="A533" s="8">
        <v>47</v>
      </c>
      <c r="B533" s="8" t="s">
        <v>204</v>
      </c>
      <c r="C533" s="8" t="s">
        <v>921</v>
      </c>
      <c r="D533" s="8" t="s">
        <v>844</v>
      </c>
      <c r="E533" s="8" t="s">
        <v>844</v>
      </c>
      <c r="F533" s="8">
        <v>10</v>
      </c>
      <c r="G533" s="8"/>
      <c r="H533" s="9">
        <v>906741304713</v>
      </c>
      <c r="I533" s="10"/>
    </row>
    <row r="534" spans="1:9" ht="15.75">
      <c r="A534" s="8">
        <v>48</v>
      </c>
      <c r="B534" s="8" t="s">
        <v>922</v>
      </c>
      <c r="C534" s="8" t="s">
        <v>923</v>
      </c>
      <c r="D534" s="8" t="s">
        <v>844</v>
      </c>
      <c r="E534" s="8" t="s">
        <v>844</v>
      </c>
      <c r="F534" s="8">
        <v>10</v>
      </c>
      <c r="G534" s="8"/>
      <c r="H534" s="9">
        <v>286493746758</v>
      </c>
      <c r="I534" s="10"/>
    </row>
    <row r="535" spans="1:9" ht="15.75">
      <c r="A535" s="8">
        <v>49</v>
      </c>
      <c r="B535" s="8" t="s">
        <v>109</v>
      </c>
      <c r="C535" s="8" t="s">
        <v>924</v>
      </c>
      <c r="D535" s="8" t="s">
        <v>844</v>
      </c>
      <c r="E535" s="8" t="s">
        <v>844</v>
      </c>
      <c r="F535" s="8">
        <v>10</v>
      </c>
      <c r="G535" s="8"/>
      <c r="H535" s="9">
        <v>522306536943</v>
      </c>
      <c r="I535" s="10"/>
    </row>
    <row r="536" spans="1:9" ht="15.75">
      <c r="A536" s="8">
        <v>50</v>
      </c>
      <c r="B536" s="8" t="s">
        <v>556</v>
      </c>
      <c r="C536" s="8" t="s">
        <v>925</v>
      </c>
      <c r="D536" s="8" t="s">
        <v>844</v>
      </c>
      <c r="E536" s="8" t="s">
        <v>844</v>
      </c>
      <c r="F536" s="8">
        <v>10</v>
      </c>
      <c r="G536" s="8"/>
      <c r="H536" s="9">
        <v>291725779858</v>
      </c>
      <c r="I536" s="10"/>
    </row>
    <row r="537" spans="1:9" ht="15.75">
      <c r="A537" s="8">
        <v>51</v>
      </c>
      <c r="B537" s="8" t="s">
        <v>926</v>
      </c>
      <c r="C537" s="8" t="s">
        <v>912</v>
      </c>
      <c r="D537" s="8" t="s">
        <v>844</v>
      </c>
      <c r="E537" s="8" t="s">
        <v>844</v>
      </c>
      <c r="F537" s="8">
        <v>10</v>
      </c>
      <c r="G537" s="8"/>
      <c r="H537" s="9">
        <v>449253514581</v>
      </c>
      <c r="I537" s="10"/>
    </row>
    <row r="538" spans="1:9" ht="15.75">
      <c r="A538" s="8">
        <v>52</v>
      </c>
      <c r="B538" s="8" t="s">
        <v>927</v>
      </c>
      <c r="C538" s="8" t="s">
        <v>928</v>
      </c>
      <c r="D538" s="8" t="s">
        <v>844</v>
      </c>
      <c r="E538" s="8" t="s">
        <v>844</v>
      </c>
      <c r="F538" s="8">
        <v>10</v>
      </c>
      <c r="G538" s="8"/>
      <c r="H538" s="9">
        <v>463992012061</v>
      </c>
      <c r="I538" s="10"/>
    </row>
    <row r="539" spans="1:9" ht="15.75">
      <c r="A539" s="8">
        <v>53</v>
      </c>
      <c r="B539" s="8" t="s">
        <v>929</v>
      </c>
      <c r="C539" s="8" t="s">
        <v>928</v>
      </c>
      <c r="D539" s="8" t="s">
        <v>844</v>
      </c>
      <c r="E539" s="8" t="s">
        <v>844</v>
      </c>
      <c r="F539" s="8">
        <v>10</v>
      </c>
      <c r="G539" s="8"/>
      <c r="H539" s="9">
        <v>998075387001</v>
      </c>
      <c r="I539" s="10"/>
    </row>
    <row r="540" spans="1:9" ht="15.75">
      <c r="A540" s="8">
        <v>54</v>
      </c>
      <c r="B540" s="8" t="s">
        <v>930</v>
      </c>
      <c r="C540" s="8" t="s">
        <v>931</v>
      </c>
      <c r="D540" s="8" t="s">
        <v>844</v>
      </c>
      <c r="E540" s="8" t="s">
        <v>844</v>
      </c>
      <c r="F540" s="8">
        <v>10</v>
      </c>
      <c r="G540" s="8"/>
      <c r="H540" s="9">
        <v>837622770795</v>
      </c>
      <c r="I540" s="10"/>
    </row>
    <row r="541" spans="1:9" ht="15.75">
      <c r="A541" s="8">
        <v>55</v>
      </c>
      <c r="B541" s="8" t="s">
        <v>932</v>
      </c>
      <c r="C541" s="8" t="s">
        <v>933</v>
      </c>
      <c r="D541" s="8" t="s">
        <v>844</v>
      </c>
      <c r="E541" s="8" t="s">
        <v>844</v>
      </c>
      <c r="F541" s="8">
        <v>10</v>
      </c>
      <c r="G541" s="8"/>
      <c r="H541" s="9">
        <v>326534793892</v>
      </c>
      <c r="I541" s="10"/>
    </row>
    <row r="542" spans="1:9" ht="15.75">
      <c r="A542" s="8">
        <v>56</v>
      </c>
      <c r="B542" s="8" t="s">
        <v>934</v>
      </c>
      <c r="C542" s="8" t="s">
        <v>935</v>
      </c>
      <c r="D542" s="8" t="s">
        <v>844</v>
      </c>
      <c r="E542" s="8" t="s">
        <v>844</v>
      </c>
      <c r="F542" s="8">
        <v>10</v>
      </c>
      <c r="G542" s="8"/>
      <c r="H542" s="9">
        <v>539683823095</v>
      </c>
      <c r="I542" s="10"/>
    </row>
    <row r="543" spans="1:9" ht="15.75">
      <c r="A543" s="8">
        <v>57</v>
      </c>
      <c r="B543" s="8" t="s">
        <v>936</v>
      </c>
      <c r="C543" s="8" t="s">
        <v>937</v>
      </c>
      <c r="D543" s="8" t="s">
        <v>844</v>
      </c>
      <c r="E543" s="8" t="s">
        <v>844</v>
      </c>
      <c r="F543" s="8">
        <v>10</v>
      </c>
      <c r="G543" s="8"/>
      <c r="H543" s="9">
        <v>459157994487</v>
      </c>
      <c r="I543" s="10"/>
    </row>
    <row r="544" spans="1:9" ht="15.75">
      <c r="A544" s="8">
        <v>58</v>
      </c>
      <c r="B544" s="8" t="s">
        <v>938</v>
      </c>
      <c r="C544" s="8" t="s">
        <v>939</v>
      </c>
      <c r="D544" s="8" t="s">
        <v>844</v>
      </c>
      <c r="E544" s="8" t="s">
        <v>844</v>
      </c>
      <c r="F544" s="8">
        <v>10</v>
      </c>
      <c r="G544" s="8"/>
      <c r="H544" s="9">
        <v>303556033225</v>
      </c>
      <c r="I544" s="10"/>
    </row>
    <row r="545" spans="1:9" ht="15.75">
      <c r="A545" s="8">
        <v>59</v>
      </c>
      <c r="B545" s="8" t="s">
        <v>940</v>
      </c>
      <c r="C545" s="8" t="s">
        <v>691</v>
      </c>
      <c r="D545" s="8" t="s">
        <v>844</v>
      </c>
      <c r="E545" s="8" t="s">
        <v>844</v>
      </c>
      <c r="F545" s="8">
        <v>10</v>
      </c>
      <c r="G545" s="8"/>
      <c r="H545" s="9">
        <v>422477923536</v>
      </c>
      <c r="I545" s="10"/>
    </row>
    <row r="546" spans="1:9" ht="15.75">
      <c r="A546" s="8">
        <v>60</v>
      </c>
      <c r="B546" s="8" t="s">
        <v>941</v>
      </c>
      <c r="C546" s="8" t="s">
        <v>678</v>
      </c>
      <c r="D546" s="8" t="s">
        <v>844</v>
      </c>
      <c r="E546" s="8" t="s">
        <v>844</v>
      </c>
      <c r="F546" s="8">
        <v>10</v>
      </c>
      <c r="G546" s="8"/>
      <c r="H546" s="9">
        <v>825994191715</v>
      </c>
      <c r="I546" s="10"/>
    </row>
    <row r="547" spans="1:9" ht="15.75">
      <c r="A547" s="8">
        <v>61</v>
      </c>
      <c r="B547" s="8" t="s">
        <v>942</v>
      </c>
      <c r="C547" s="8" t="s">
        <v>698</v>
      </c>
      <c r="D547" s="8" t="s">
        <v>844</v>
      </c>
      <c r="E547" s="8" t="s">
        <v>844</v>
      </c>
      <c r="F547" s="8">
        <v>10</v>
      </c>
      <c r="G547" s="8"/>
      <c r="H547" s="9">
        <v>992652602399</v>
      </c>
      <c r="I547" s="10"/>
    </row>
    <row r="548" spans="1:9" ht="15.75">
      <c r="A548" s="8">
        <v>62</v>
      </c>
      <c r="B548" s="8" t="s">
        <v>943</v>
      </c>
      <c r="C548" s="8" t="s">
        <v>944</v>
      </c>
      <c r="D548" s="8" t="s">
        <v>844</v>
      </c>
      <c r="E548" s="8" t="s">
        <v>844</v>
      </c>
      <c r="F548" s="8">
        <v>10</v>
      </c>
      <c r="G548" s="8"/>
      <c r="H548" s="9">
        <v>624000916212</v>
      </c>
      <c r="I548" s="10"/>
    </row>
    <row r="549" spans="1:9" ht="15.75">
      <c r="A549" s="8">
        <v>63</v>
      </c>
      <c r="B549" s="8" t="s">
        <v>945</v>
      </c>
      <c r="C549" s="8" t="s">
        <v>946</v>
      </c>
      <c r="D549" s="8" t="s">
        <v>844</v>
      </c>
      <c r="E549" s="8" t="s">
        <v>844</v>
      </c>
      <c r="F549" s="8">
        <v>10</v>
      </c>
      <c r="G549" s="8"/>
      <c r="H549" s="9">
        <v>921636618254</v>
      </c>
      <c r="I549" s="10"/>
    </row>
    <row r="550" spans="1:9" ht="15.75">
      <c r="A550" s="8">
        <v>64</v>
      </c>
      <c r="B550" s="8" t="s">
        <v>926</v>
      </c>
      <c r="C550" s="8" t="s">
        <v>876</v>
      </c>
      <c r="D550" s="8" t="s">
        <v>844</v>
      </c>
      <c r="E550" s="8" t="s">
        <v>844</v>
      </c>
      <c r="F550" s="8">
        <v>10</v>
      </c>
      <c r="G550" s="8"/>
      <c r="H550" s="9">
        <v>855403962257</v>
      </c>
      <c r="I550" s="10"/>
    </row>
    <row r="551" spans="1:9" ht="15.75">
      <c r="A551" s="8">
        <v>65</v>
      </c>
      <c r="B551" s="8" t="s">
        <v>655</v>
      </c>
      <c r="C551" s="8" t="s">
        <v>698</v>
      </c>
      <c r="D551" s="8" t="s">
        <v>844</v>
      </c>
      <c r="E551" s="8" t="s">
        <v>844</v>
      </c>
      <c r="F551" s="8">
        <v>10</v>
      </c>
      <c r="G551" s="8"/>
      <c r="H551" s="9">
        <v>615550209079</v>
      </c>
      <c r="I551" s="10"/>
    </row>
    <row r="552" spans="1:9" ht="15.75">
      <c r="A552" s="8">
        <v>66</v>
      </c>
      <c r="B552" s="8" t="s">
        <v>947</v>
      </c>
      <c r="C552" s="8" t="s">
        <v>906</v>
      </c>
      <c r="D552" s="8" t="s">
        <v>844</v>
      </c>
      <c r="E552" s="8" t="s">
        <v>844</v>
      </c>
      <c r="F552" s="8">
        <v>10</v>
      </c>
      <c r="G552" s="8"/>
      <c r="H552" s="9">
        <v>705987354291</v>
      </c>
      <c r="I552" s="10"/>
    </row>
    <row r="553" spans="1:9" ht="15.75">
      <c r="A553" s="8">
        <v>67</v>
      </c>
      <c r="B553" s="8" t="s">
        <v>39</v>
      </c>
      <c r="C553" s="8" t="s">
        <v>948</v>
      </c>
      <c r="D553" s="8" t="s">
        <v>844</v>
      </c>
      <c r="E553" s="8" t="s">
        <v>844</v>
      </c>
      <c r="F553" s="8">
        <v>10</v>
      </c>
      <c r="G553" s="8"/>
      <c r="H553" s="9">
        <v>850883794505</v>
      </c>
      <c r="I553" s="10"/>
    </row>
    <row r="554" spans="1:9" ht="15.75">
      <c r="A554" s="8">
        <v>68</v>
      </c>
      <c r="B554" s="8" t="s">
        <v>949</v>
      </c>
      <c r="C554" s="8" t="s">
        <v>950</v>
      </c>
      <c r="D554" s="8" t="s">
        <v>844</v>
      </c>
      <c r="E554" s="8" t="s">
        <v>844</v>
      </c>
      <c r="F554" s="8">
        <v>10</v>
      </c>
      <c r="G554" s="8"/>
      <c r="H554" s="9">
        <v>809402572129</v>
      </c>
      <c r="I554" s="10"/>
    </row>
    <row r="555" spans="1:9" ht="15.75">
      <c r="A555" s="8">
        <v>69</v>
      </c>
      <c r="B555" s="8" t="s">
        <v>951</v>
      </c>
      <c r="C555" s="8" t="s">
        <v>952</v>
      </c>
      <c r="D555" s="8" t="s">
        <v>844</v>
      </c>
      <c r="E555" s="8" t="s">
        <v>844</v>
      </c>
      <c r="F555" s="8">
        <v>10</v>
      </c>
      <c r="G555" s="8"/>
      <c r="H555" s="9">
        <v>892262483322</v>
      </c>
      <c r="I555" s="10"/>
    </row>
    <row r="556" spans="1:9" ht="15.75">
      <c r="A556" s="8">
        <v>70</v>
      </c>
      <c r="B556" s="8" t="s">
        <v>953</v>
      </c>
      <c r="C556" s="8" t="s">
        <v>81</v>
      </c>
      <c r="D556" s="8" t="s">
        <v>844</v>
      </c>
      <c r="E556" s="8" t="s">
        <v>844</v>
      </c>
      <c r="F556" s="8">
        <v>10</v>
      </c>
      <c r="G556" s="8"/>
      <c r="H556" s="9">
        <v>644733857551</v>
      </c>
      <c r="I556" s="10"/>
    </row>
    <row r="557" spans="1:9" ht="15.75">
      <c r="A557" s="8">
        <v>71</v>
      </c>
      <c r="B557" s="8" t="s">
        <v>954</v>
      </c>
      <c r="C557" s="8" t="s">
        <v>737</v>
      </c>
      <c r="D557" s="8" t="s">
        <v>844</v>
      </c>
      <c r="E557" s="8" t="s">
        <v>844</v>
      </c>
      <c r="F557" s="8">
        <v>10</v>
      </c>
      <c r="G557" s="8"/>
      <c r="H557" s="9">
        <v>703480442425</v>
      </c>
      <c r="I557" s="10"/>
    </row>
    <row r="558" spans="1:9" ht="15.75">
      <c r="A558" s="8">
        <v>72</v>
      </c>
      <c r="B558" s="8" t="s">
        <v>955</v>
      </c>
      <c r="C558" s="8" t="s">
        <v>956</v>
      </c>
      <c r="D558" s="8" t="s">
        <v>844</v>
      </c>
      <c r="E558" s="8" t="s">
        <v>844</v>
      </c>
      <c r="F558" s="8">
        <v>10</v>
      </c>
      <c r="G558" s="8"/>
      <c r="H558" s="9">
        <v>685918557340</v>
      </c>
      <c r="I558" s="10"/>
    </row>
    <row r="559" spans="1:9" ht="15.75">
      <c r="A559" s="8">
        <v>73</v>
      </c>
      <c r="B559" s="8" t="s">
        <v>957</v>
      </c>
      <c r="C559" s="8" t="s">
        <v>958</v>
      </c>
      <c r="D559" s="8" t="s">
        <v>844</v>
      </c>
      <c r="E559" s="8" t="s">
        <v>844</v>
      </c>
      <c r="F559" s="8">
        <v>10</v>
      </c>
      <c r="G559" s="8"/>
      <c r="H559" s="9">
        <v>474427298795</v>
      </c>
      <c r="I559" s="10"/>
    </row>
    <row r="560" spans="1:9" ht="15.75">
      <c r="A560" s="8">
        <v>74</v>
      </c>
      <c r="B560" s="8" t="s">
        <v>172</v>
      </c>
      <c r="C560" s="8" t="s">
        <v>959</v>
      </c>
      <c r="D560" s="8" t="s">
        <v>844</v>
      </c>
      <c r="E560" s="8" t="s">
        <v>844</v>
      </c>
      <c r="F560" s="8">
        <v>10</v>
      </c>
      <c r="G560" s="8"/>
      <c r="H560" s="9">
        <v>366060726762</v>
      </c>
      <c r="I560" s="10"/>
    </row>
    <row r="561" spans="1:9" ht="15.75">
      <c r="A561" s="8">
        <v>75</v>
      </c>
      <c r="B561" s="8" t="s">
        <v>960</v>
      </c>
      <c r="C561" s="8" t="s">
        <v>961</v>
      </c>
      <c r="D561" s="8" t="s">
        <v>844</v>
      </c>
      <c r="E561" s="8" t="s">
        <v>844</v>
      </c>
      <c r="F561" s="8">
        <v>10</v>
      </c>
      <c r="G561" s="8"/>
      <c r="H561" s="9">
        <v>838524872495</v>
      </c>
      <c r="I561" s="10"/>
    </row>
    <row r="562" spans="1:9" ht="15.75">
      <c r="A562" s="8">
        <v>76</v>
      </c>
      <c r="B562" s="8" t="s">
        <v>556</v>
      </c>
      <c r="C562" s="8" t="s">
        <v>962</v>
      </c>
      <c r="D562" s="8" t="s">
        <v>844</v>
      </c>
      <c r="E562" s="8" t="s">
        <v>844</v>
      </c>
      <c r="F562" s="8">
        <v>10</v>
      </c>
      <c r="G562" s="8"/>
      <c r="H562" s="9">
        <v>923107620470</v>
      </c>
      <c r="I562" s="10"/>
    </row>
    <row r="563" spans="1:9" ht="15.75">
      <c r="A563" s="8">
        <v>77</v>
      </c>
      <c r="B563" s="8" t="s">
        <v>853</v>
      </c>
      <c r="C563" s="8" t="s">
        <v>963</v>
      </c>
      <c r="D563" s="8" t="s">
        <v>844</v>
      </c>
      <c r="E563" s="8" t="s">
        <v>844</v>
      </c>
      <c r="F563" s="8">
        <v>10</v>
      </c>
      <c r="G563" s="8"/>
      <c r="H563" s="9">
        <v>699257756428</v>
      </c>
      <c r="I563" s="10"/>
    </row>
    <row r="564" spans="1:9" ht="15.75">
      <c r="A564" s="8">
        <v>78</v>
      </c>
      <c r="B564" s="8" t="s">
        <v>964</v>
      </c>
      <c r="C564" s="8" t="s">
        <v>678</v>
      </c>
      <c r="D564" s="8" t="s">
        <v>844</v>
      </c>
      <c r="E564" s="8" t="s">
        <v>844</v>
      </c>
      <c r="F564" s="8">
        <v>10</v>
      </c>
      <c r="G564" s="8"/>
      <c r="H564" s="9">
        <v>345343762329</v>
      </c>
      <c r="I564" s="10"/>
    </row>
    <row r="565" spans="1:9" ht="15.75">
      <c r="A565" s="8">
        <v>79</v>
      </c>
      <c r="B565" s="8" t="s">
        <v>965</v>
      </c>
      <c r="C565" s="8" t="s">
        <v>966</v>
      </c>
      <c r="D565" s="8" t="s">
        <v>844</v>
      </c>
      <c r="E565" s="8" t="s">
        <v>844</v>
      </c>
      <c r="F565" s="8">
        <v>10</v>
      </c>
      <c r="G565" s="8"/>
      <c r="H565" s="9">
        <v>211016403828</v>
      </c>
      <c r="I565" s="10"/>
    </row>
    <row r="566" spans="1:9" ht="15.75">
      <c r="A566" s="8">
        <v>80</v>
      </c>
      <c r="B566" s="8" t="s">
        <v>967</v>
      </c>
      <c r="C566" s="8" t="s">
        <v>968</v>
      </c>
      <c r="D566" s="8" t="s">
        <v>844</v>
      </c>
      <c r="E566" s="8" t="s">
        <v>844</v>
      </c>
      <c r="F566" s="8">
        <v>10</v>
      </c>
      <c r="G566" s="8"/>
      <c r="H566" s="9">
        <v>231796819011</v>
      </c>
      <c r="I566" s="10"/>
    </row>
    <row r="567" spans="1:9" ht="15.75">
      <c r="A567" s="8">
        <v>81</v>
      </c>
      <c r="B567" s="8" t="s">
        <v>969</v>
      </c>
      <c r="C567" s="8" t="s">
        <v>970</v>
      </c>
      <c r="D567" s="8" t="s">
        <v>844</v>
      </c>
      <c r="E567" s="8" t="s">
        <v>844</v>
      </c>
      <c r="F567" s="8">
        <v>10</v>
      </c>
      <c r="G567" s="8"/>
      <c r="H567" s="9">
        <v>218168351175</v>
      </c>
      <c r="I567" s="10"/>
    </row>
    <row r="568" spans="1:9" ht="15.75">
      <c r="A568" s="8">
        <v>82</v>
      </c>
      <c r="B568" s="8" t="s">
        <v>971</v>
      </c>
      <c r="C568" s="8" t="s">
        <v>972</v>
      </c>
      <c r="D568" s="8" t="s">
        <v>844</v>
      </c>
      <c r="E568" s="8" t="s">
        <v>844</v>
      </c>
      <c r="F568" s="8">
        <v>10</v>
      </c>
      <c r="G568" s="8"/>
      <c r="H568" s="9">
        <v>480447523122</v>
      </c>
      <c r="I568" s="10"/>
    </row>
    <row r="569" spans="1:9" ht="15.75">
      <c r="A569" s="8">
        <v>83</v>
      </c>
      <c r="B569" s="8" t="s">
        <v>973</v>
      </c>
      <c r="C569" s="8" t="s">
        <v>974</v>
      </c>
      <c r="D569" s="8" t="s">
        <v>844</v>
      </c>
      <c r="E569" s="8" t="s">
        <v>844</v>
      </c>
      <c r="F569" s="8">
        <v>10</v>
      </c>
      <c r="G569" s="8"/>
      <c r="H569" s="9">
        <v>376822085816</v>
      </c>
      <c r="I569" s="10"/>
    </row>
    <row r="570" spans="1:9" ht="15.75">
      <c r="A570" s="8">
        <v>84</v>
      </c>
      <c r="B570" s="8" t="s">
        <v>526</v>
      </c>
      <c r="C570" s="8" t="s">
        <v>975</v>
      </c>
      <c r="D570" s="8" t="s">
        <v>844</v>
      </c>
      <c r="E570" s="8" t="s">
        <v>844</v>
      </c>
      <c r="F570" s="8">
        <v>10</v>
      </c>
      <c r="G570" s="8"/>
      <c r="H570" s="9">
        <v>989471527913</v>
      </c>
      <c r="I570" s="10"/>
    </row>
    <row r="571" spans="1:9" ht="15.75">
      <c r="A571" s="8">
        <v>85</v>
      </c>
      <c r="B571" s="8" t="s">
        <v>934</v>
      </c>
      <c r="C571" s="8" t="s">
        <v>976</v>
      </c>
      <c r="D571" s="8" t="s">
        <v>844</v>
      </c>
      <c r="E571" s="8" t="s">
        <v>844</v>
      </c>
      <c r="F571" s="8">
        <v>10</v>
      </c>
      <c r="G571" s="8"/>
      <c r="H571" s="9">
        <v>719211211101</v>
      </c>
      <c r="I571" s="10"/>
    </row>
    <row r="572" spans="1:9" ht="15.75">
      <c r="A572" s="8">
        <v>86</v>
      </c>
      <c r="B572" s="8" t="s">
        <v>748</v>
      </c>
      <c r="C572" s="8" t="s">
        <v>737</v>
      </c>
      <c r="D572" s="8" t="s">
        <v>844</v>
      </c>
      <c r="E572" s="8" t="s">
        <v>844</v>
      </c>
      <c r="F572" s="8">
        <v>10</v>
      </c>
      <c r="G572" s="8"/>
      <c r="H572" s="9">
        <v>779847300372</v>
      </c>
      <c r="I572" s="10"/>
    </row>
    <row r="573" spans="1:9" ht="15.75">
      <c r="A573" s="8">
        <v>87</v>
      </c>
      <c r="B573" s="8" t="s">
        <v>977</v>
      </c>
      <c r="C573" s="8" t="s">
        <v>685</v>
      </c>
      <c r="D573" s="8" t="s">
        <v>844</v>
      </c>
      <c r="E573" s="8" t="s">
        <v>844</v>
      </c>
      <c r="F573" s="8">
        <v>10</v>
      </c>
      <c r="G573" s="8"/>
      <c r="H573" s="9">
        <v>324785451883</v>
      </c>
      <c r="I573" s="10"/>
    </row>
    <row r="574" spans="1:9" ht="15.75">
      <c r="A574" s="8">
        <v>88</v>
      </c>
      <c r="B574" s="8" t="s">
        <v>978</v>
      </c>
      <c r="C574" s="8" t="s">
        <v>979</v>
      </c>
      <c r="D574" s="8" t="s">
        <v>844</v>
      </c>
      <c r="E574" s="8" t="s">
        <v>844</v>
      </c>
      <c r="F574" s="8">
        <v>10</v>
      </c>
      <c r="G574" s="8"/>
      <c r="H574" s="9">
        <v>476663239205</v>
      </c>
      <c r="I574" s="10"/>
    </row>
    <row r="575" spans="1:9" ht="15.75">
      <c r="A575" s="8">
        <v>89</v>
      </c>
      <c r="B575" s="8" t="s">
        <v>980</v>
      </c>
      <c r="C575" s="8" t="s">
        <v>981</v>
      </c>
      <c r="D575" s="8" t="s">
        <v>844</v>
      </c>
      <c r="E575" s="8" t="s">
        <v>844</v>
      </c>
      <c r="F575" s="8">
        <v>10</v>
      </c>
      <c r="G575" s="8"/>
      <c r="H575" s="9">
        <v>853728606022</v>
      </c>
      <c r="I575" s="10"/>
    </row>
    <row r="576" spans="1:9" ht="15.75">
      <c r="A576" s="8">
        <v>90</v>
      </c>
      <c r="B576" s="8" t="s">
        <v>982</v>
      </c>
      <c r="C576" s="8" t="s">
        <v>983</v>
      </c>
      <c r="D576" s="8" t="s">
        <v>844</v>
      </c>
      <c r="E576" s="8" t="s">
        <v>844</v>
      </c>
      <c r="F576" s="8">
        <v>10</v>
      </c>
      <c r="G576" s="8"/>
      <c r="H576" s="9">
        <v>887609589665</v>
      </c>
      <c r="I576" s="10"/>
    </row>
    <row r="577" spans="1:9" ht="15.75">
      <c r="A577" s="8">
        <v>91</v>
      </c>
      <c r="B577" s="8" t="s">
        <v>984</v>
      </c>
      <c r="C577" s="8" t="s">
        <v>982</v>
      </c>
      <c r="D577" s="8" t="s">
        <v>844</v>
      </c>
      <c r="E577" s="8" t="s">
        <v>844</v>
      </c>
      <c r="F577" s="8">
        <v>10</v>
      </c>
      <c r="G577" s="8"/>
      <c r="H577" s="9">
        <v>497222849892</v>
      </c>
      <c r="I577" s="10"/>
    </row>
    <row r="578" spans="1:9" ht="15.75">
      <c r="A578" s="8">
        <v>92</v>
      </c>
      <c r="B578" s="8" t="s">
        <v>659</v>
      </c>
      <c r="C578" s="8" t="s">
        <v>985</v>
      </c>
      <c r="D578" s="8" t="s">
        <v>844</v>
      </c>
      <c r="E578" s="8" t="s">
        <v>844</v>
      </c>
      <c r="F578" s="8">
        <v>10</v>
      </c>
      <c r="G578" s="8"/>
      <c r="H578" s="9">
        <v>848121985218</v>
      </c>
      <c r="I578" s="10"/>
    </row>
    <row r="579" spans="1:9" ht="15.75">
      <c r="A579" s="8">
        <v>93</v>
      </c>
      <c r="B579" s="8" t="s">
        <v>986</v>
      </c>
      <c r="C579" s="8" t="s">
        <v>976</v>
      </c>
      <c r="D579" s="8" t="s">
        <v>844</v>
      </c>
      <c r="E579" s="8" t="s">
        <v>844</v>
      </c>
      <c r="F579" s="8">
        <v>10</v>
      </c>
      <c r="G579" s="8"/>
      <c r="H579" s="9">
        <v>570654606497</v>
      </c>
      <c r="I579" s="10"/>
    </row>
    <row r="580" spans="1:9" ht="15.75">
      <c r="A580" s="8">
        <v>94</v>
      </c>
      <c r="B580" s="8" t="s">
        <v>987</v>
      </c>
      <c r="C580" s="8" t="s">
        <v>988</v>
      </c>
      <c r="D580" s="8" t="s">
        <v>844</v>
      </c>
      <c r="E580" s="8" t="s">
        <v>844</v>
      </c>
      <c r="F580" s="8">
        <v>10</v>
      </c>
      <c r="G580" s="8"/>
      <c r="H580" s="9">
        <v>200585867687</v>
      </c>
      <c r="I580" s="10"/>
    </row>
    <row r="581" spans="1:9" ht="15.75">
      <c r="A581" s="8">
        <v>95</v>
      </c>
      <c r="B581" s="8" t="s">
        <v>989</v>
      </c>
      <c r="C581" s="8" t="s">
        <v>456</v>
      </c>
      <c r="D581" s="8" t="s">
        <v>844</v>
      </c>
      <c r="E581" s="8" t="s">
        <v>844</v>
      </c>
      <c r="F581" s="8">
        <v>10</v>
      </c>
      <c r="G581" s="8"/>
      <c r="H581" s="9">
        <v>707468024588</v>
      </c>
      <c r="I581" s="10"/>
    </row>
    <row r="582" spans="1:9" ht="15.75">
      <c r="A582" s="8">
        <v>96</v>
      </c>
      <c r="B582" s="8" t="s">
        <v>222</v>
      </c>
      <c r="C582" s="8" t="s">
        <v>990</v>
      </c>
      <c r="D582" s="8" t="s">
        <v>844</v>
      </c>
      <c r="E582" s="8" t="s">
        <v>844</v>
      </c>
      <c r="F582" s="8">
        <v>10</v>
      </c>
      <c r="G582" s="8"/>
      <c r="H582" s="9">
        <v>230961280090</v>
      </c>
      <c r="I582" s="10"/>
    </row>
    <row r="583" spans="1:9" ht="15.75">
      <c r="A583" s="8">
        <v>97</v>
      </c>
      <c r="B583" s="8" t="s">
        <v>955</v>
      </c>
      <c r="C583" s="8" t="s">
        <v>956</v>
      </c>
      <c r="D583" s="8" t="s">
        <v>844</v>
      </c>
      <c r="E583" s="8" t="s">
        <v>844</v>
      </c>
      <c r="F583" s="8">
        <v>10</v>
      </c>
      <c r="G583" s="8"/>
      <c r="H583" s="9"/>
      <c r="I583" s="10"/>
    </row>
    <row r="584" spans="1:9" ht="15.75">
      <c r="A584" s="8">
        <v>98</v>
      </c>
      <c r="B584" s="8" t="s">
        <v>932</v>
      </c>
      <c r="C584" s="8" t="s">
        <v>933</v>
      </c>
      <c r="D584" s="8" t="s">
        <v>844</v>
      </c>
      <c r="E584" s="8" t="s">
        <v>844</v>
      </c>
      <c r="F584" s="8">
        <v>10</v>
      </c>
      <c r="G584" s="8"/>
      <c r="H584" s="9">
        <v>326534793892</v>
      </c>
      <c r="I584" s="10"/>
    </row>
    <row r="585" spans="1:9" ht="15.75">
      <c r="A585" s="8">
        <v>99</v>
      </c>
      <c r="B585" s="8" t="s">
        <v>991</v>
      </c>
      <c r="C585" s="8" t="s">
        <v>992</v>
      </c>
      <c r="D585" s="8" t="s">
        <v>844</v>
      </c>
      <c r="E585" s="8" t="s">
        <v>844</v>
      </c>
      <c r="F585" s="8">
        <v>10</v>
      </c>
      <c r="G585" s="8"/>
      <c r="H585" s="9">
        <v>242510303622</v>
      </c>
      <c r="I585" s="10"/>
    </row>
    <row r="586" spans="1:9" ht="15.75">
      <c r="A586" s="8">
        <v>100</v>
      </c>
      <c r="B586" s="8" t="s">
        <v>993</v>
      </c>
      <c r="C586" s="8" t="s">
        <v>994</v>
      </c>
      <c r="D586" s="8" t="s">
        <v>844</v>
      </c>
      <c r="E586" s="8" t="s">
        <v>844</v>
      </c>
      <c r="F586" s="8">
        <v>10</v>
      </c>
      <c r="G586" s="8"/>
      <c r="H586" s="9">
        <v>253712856132</v>
      </c>
      <c r="I586" s="10"/>
    </row>
    <row r="587" spans="1:9" ht="15.75">
      <c r="A587" s="8">
        <v>101</v>
      </c>
      <c r="B587" s="8" t="s">
        <v>995</v>
      </c>
      <c r="C587" s="8" t="s">
        <v>715</v>
      </c>
      <c r="D587" s="8" t="s">
        <v>844</v>
      </c>
      <c r="E587" s="8" t="s">
        <v>844</v>
      </c>
      <c r="F587" s="8">
        <v>10</v>
      </c>
      <c r="G587" s="8"/>
      <c r="H587" s="9">
        <v>625867919283</v>
      </c>
      <c r="I587" s="10"/>
    </row>
    <row r="588" spans="1:9" ht="15.75">
      <c r="A588" s="8">
        <v>102</v>
      </c>
      <c r="B588" s="8" t="s">
        <v>996</v>
      </c>
      <c r="C588" s="8" t="s">
        <v>997</v>
      </c>
      <c r="D588" s="8" t="s">
        <v>844</v>
      </c>
      <c r="E588" s="8" t="s">
        <v>844</v>
      </c>
      <c r="F588" s="8">
        <v>10</v>
      </c>
      <c r="G588" s="8"/>
      <c r="H588" s="9">
        <v>610404081415</v>
      </c>
      <c r="I588" s="10"/>
    </row>
    <row r="589" spans="1:9" ht="15.75">
      <c r="A589" s="8">
        <v>103</v>
      </c>
      <c r="B589" s="8" t="s">
        <v>998</v>
      </c>
      <c r="C589" s="8" t="s">
        <v>999</v>
      </c>
      <c r="D589" s="8" t="s">
        <v>844</v>
      </c>
      <c r="E589" s="8" t="s">
        <v>844</v>
      </c>
      <c r="F589" s="8">
        <v>10</v>
      </c>
      <c r="G589" s="8"/>
      <c r="H589" s="9">
        <v>322439886128</v>
      </c>
      <c r="I589" s="10"/>
    </row>
    <row r="590" spans="1:9" ht="15.75">
      <c r="A590" s="8">
        <v>104</v>
      </c>
      <c r="B590" s="8" t="s">
        <v>995</v>
      </c>
      <c r="C590" s="8" t="s">
        <v>992</v>
      </c>
      <c r="D590" s="8" t="s">
        <v>844</v>
      </c>
      <c r="E590" s="8" t="s">
        <v>844</v>
      </c>
      <c r="F590" s="8">
        <v>10</v>
      </c>
      <c r="G590" s="8"/>
      <c r="H590" s="9">
        <v>812067467712</v>
      </c>
      <c r="I590" s="10"/>
    </row>
    <row r="591" spans="1:9" ht="15.75">
      <c r="A591" s="8">
        <v>105</v>
      </c>
      <c r="B591" s="8" t="s">
        <v>566</v>
      </c>
      <c r="C591" s="8" t="s">
        <v>1000</v>
      </c>
      <c r="D591" s="8" t="s">
        <v>844</v>
      </c>
      <c r="E591" s="8" t="s">
        <v>844</v>
      </c>
      <c r="F591" s="8">
        <v>10</v>
      </c>
      <c r="G591" s="8"/>
      <c r="H591" s="9">
        <v>604225925303</v>
      </c>
      <c r="I591" s="10"/>
    </row>
    <row r="592" spans="1:9" ht="15.75">
      <c r="A592" s="8">
        <v>106</v>
      </c>
      <c r="B592" s="8" t="s">
        <v>1001</v>
      </c>
      <c r="C592" s="8" t="s">
        <v>1002</v>
      </c>
      <c r="D592" s="8" t="s">
        <v>844</v>
      </c>
      <c r="E592" s="8" t="s">
        <v>844</v>
      </c>
      <c r="F592" s="8">
        <v>10</v>
      </c>
      <c r="G592" s="8"/>
      <c r="H592" s="9">
        <v>255707098630</v>
      </c>
      <c r="I592" s="10"/>
    </row>
    <row r="593" spans="1:9" ht="15.75">
      <c r="A593" s="8">
        <v>107</v>
      </c>
      <c r="B593" s="8" t="s">
        <v>700</v>
      </c>
      <c r="C593" s="8" t="s">
        <v>1002</v>
      </c>
      <c r="D593" s="8" t="s">
        <v>844</v>
      </c>
      <c r="E593" s="8" t="s">
        <v>844</v>
      </c>
      <c r="F593" s="8">
        <v>10</v>
      </c>
      <c r="G593" s="8"/>
      <c r="H593" s="9">
        <v>765144023315</v>
      </c>
      <c r="I593" s="10"/>
    </row>
    <row r="594" spans="1:9" ht="15.75">
      <c r="A594" s="8">
        <v>108</v>
      </c>
      <c r="B594" s="8" t="s">
        <v>1003</v>
      </c>
      <c r="C594" s="8" t="s">
        <v>912</v>
      </c>
      <c r="D594" s="8" t="s">
        <v>844</v>
      </c>
      <c r="E594" s="8" t="s">
        <v>844</v>
      </c>
      <c r="F594" s="8">
        <v>10</v>
      </c>
      <c r="G594" s="8"/>
      <c r="H594" s="9">
        <v>637488254855</v>
      </c>
      <c r="I594" s="10"/>
    </row>
    <row r="595" spans="1:9" ht="15.75">
      <c r="A595" s="8">
        <v>109</v>
      </c>
      <c r="B595" s="8" t="s">
        <v>1004</v>
      </c>
      <c r="C595" s="8" t="s">
        <v>1005</v>
      </c>
      <c r="D595" s="8" t="s">
        <v>844</v>
      </c>
      <c r="E595" s="8" t="s">
        <v>844</v>
      </c>
      <c r="F595" s="8">
        <v>10</v>
      </c>
      <c r="G595" s="8"/>
      <c r="H595" s="9">
        <v>626782943339</v>
      </c>
      <c r="I595" s="10"/>
    </row>
    <row r="596" spans="1:9" ht="15.75">
      <c r="A596" s="8">
        <v>110</v>
      </c>
      <c r="B596" s="8" t="s">
        <v>892</v>
      </c>
      <c r="C596" s="8" t="s">
        <v>918</v>
      </c>
      <c r="D596" s="8" t="s">
        <v>844</v>
      </c>
      <c r="E596" s="8" t="s">
        <v>844</v>
      </c>
      <c r="F596" s="8">
        <v>10</v>
      </c>
      <c r="G596" s="8"/>
      <c r="H596" s="9">
        <v>837622770795</v>
      </c>
      <c r="I596" s="10"/>
    </row>
    <row r="597" spans="1:9" ht="15.75">
      <c r="A597" s="8">
        <v>111</v>
      </c>
      <c r="B597" s="8" t="s">
        <v>513</v>
      </c>
      <c r="C597" s="8" t="s">
        <v>880</v>
      </c>
      <c r="D597" s="8" t="s">
        <v>844</v>
      </c>
      <c r="E597" s="8" t="s">
        <v>844</v>
      </c>
      <c r="F597" s="8">
        <v>10</v>
      </c>
      <c r="G597" s="8"/>
      <c r="H597" s="9">
        <v>916392592805</v>
      </c>
      <c r="I597" s="10"/>
    </row>
    <row r="598" spans="1:9" ht="15.75">
      <c r="A598" s="8">
        <v>112</v>
      </c>
      <c r="B598" s="8" t="s">
        <v>1006</v>
      </c>
      <c r="C598" s="8" t="s">
        <v>1007</v>
      </c>
      <c r="D598" s="8" t="s">
        <v>844</v>
      </c>
      <c r="E598" s="8" t="s">
        <v>844</v>
      </c>
      <c r="F598" s="8">
        <v>10</v>
      </c>
      <c r="G598" s="8"/>
      <c r="H598" s="9">
        <v>326294360410</v>
      </c>
      <c r="I598" s="10"/>
    </row>
    <row r="599" spans="1:9" ht="15.75">
      <c r="A599" s="8">
        <v>113</v>
      </c>
      <c r="B599" s="8" t="s">
        <v>1008</v>
      </c>
      <c r="C599" s="8" t="s">
        <v>993</v>
      </c>
      <c r="D599" s="8" t="s">
        <v>844</v>
      </c>
      <c r="E599" s="8" t="s">
        <v>844</v>
      </c>
      <c r="F599" s="8">
        <v>10</v>
      </c>
      <c r="G599" s="8"/>
      <c r="H599" s="9">
        <v>672233007743</v>
      </c>
      <c r="I599" s="10"/>
    </row>
    <row r="600" spans="1:9" ht="15.75">
      <c r="A600" s="8">
        <v>114</v>
      </c>
      <c r="B600" s="8" t="s">
        <v>1009</v>
      </c>
      <c r="C600" s="8" t="s">
        <v>1010</v>
      </c>
      <c r="D600" s="8" t="s">
        <v>844</v>
      </c>
      <c r="E600" s="8" t="s">
        <v>844</v>
      </c>
      <c r="F600" s="8">
        <v>10</v>
      </c>
      <c r="G600" s="8"/>
      <c r="H600" s="9">
        <v>410424615956</v>
      </c>
      <c r="I600" s="10"/>
    </row>
    <row r="601" spans="1:9" ht="15.75">
      <c r="A601" s="8">
        <v>115</v>
      </c>
      <c r="B601" s="8" t="s">
        <v>1011</v>
      </c>
      <c r="C601" s="8" t="s">
        <v>1012</v>
      </c>
      <c r="D601" s="8" t="s">
        <v>844</v>
      </c>
      <c r="E601" s="8" t="s">
        <v>844</v>
      </c>
      <c r="F601" s="8">
        <v>5</v>
      </c>
      <c r="G601" s="8"/>
      <c r="H601" s="9">
        <v>254052814985</v>
      </c>
      <c r="I601" s="10"/>
    </row>
    <row r="602" spans="1:9" ht="15.75">
      <c r="A602" s="8">
        <v>116</v>
      </c>
      <c r="B602" s="8" t="s">
        <v>1013</v>
      </c>
      <c r="C602" s="8" t="s">
        <v>1014</v>
      </c>
      <c r="D602" s="8" t="s">
        <v>844</v>
      </c>
      <c r="E602" s="8" t="s">
        <v>844</v>
      </c>
      <c r="F602" s="8">
        <v>5</v>
      </c>
      <c r="G602" s="8"/>
      <c r="H602" s="9">
        <v>236727702536</v>
      </c>
      <c r="I602" s="10"/>
    </row>
    <row r="603" spans="1:9" ht="15.75">
      <c r="A603" s="8">
        <v>117</v>
      </c>
      <c r="B603" s="8" t="s">
        <v>1015</v>
      </c>
      <c r="C603" s="8" t="s">
        <v>1016</v>
      </c>
      <c r="D603" s="8" t="s">
        <v>844</v>
      </c>
      <c r="E603" s="8" t="s">
        <v>844</v>
      </c>
      <c r="F603" s="8">
        <v>10</v>
      </c>
      <c r="G603" s="8"/>
      <c r="H603" s="9">
        <v>236727702536</v>
      </c>
      <c r="I603" s="10"/>
    </row>
    <row r="604" spans="1:9" ht="15.75">
      <c r="A604" s="8">
        <v>118</v>
      </c>
      <c r="B604" s="8" t="s">
        <v>1017</v>
      </c>
      <c r="C604" s="8" t="s">
        <v>1018</v>
      </c>
      <c r="D604" s="8" t="s">
        <v>844</v>
      </c>
      <c r="E604" s="8" t="s">
        <v>844</v>
      </c>
      <c r="F604" s="8">
        <v>10</v>
      </c>
      <c r="G604" s="8"/>
      <c r="H604" s="9">
        <v>300989152100</v>
      </c>
      <c r="I604" s="10"/>
    </row>
    <row r="605" spans="1:9" ht="15.75">
      <c r="A605" s="8">
        <v>119</v>
      </c>
      <c r="B605" s="8" t="s">
        <v>1019</v>
      </c>
      <c r="C605" s="8" t="s">
        <v>1020</v>
      </c>
      <c r="D605" s="8" t="s">
        <v>844</v>
      </c>
      <c r="E605" s="8" t="s">
        <v>844</v>
      </c>
      <c r="F605" s="8">
        <v>10</v>
      </c>
      <c r="G605" s="8"/>
      <c r="H605" s="9">
        <v>754428210196</v>
      </c>
      <c r="I605" s="10"/>
    </row>
    <row r="606" spans="1:9" ht="15.75">
      <c r="A606" s="8">
        <v>120</v>
      </c>
      <c r="B606" s="8" t="s">
        <v>755</v>
      </c>
      <c r="C606" s="8" t="s">
        <v>743</v>
      </c>
      <c r="D606" s="8" t="s">
        <v>844</v>
      </c>
      <c r="E606" s="8" t="s">
        <v>844</v>
      </c>
      <c r="F606" s="8">
        <v>10</v>
      </c>
      <c r="G606" s="8"/>
      <c r="H606" s="9">
        <v>755425139973</v>
      </c>
      <c r="I606" s="10"/>
    </row>
    <row r="607" spans="1:9" ht="15.75">
      <c r="A607" s="8">
        <v>121</v>
      </c>
      <c r="B607" s="8" t="s">
        <v>678</v>
      </c>
      <c r="C607" s="8" t="s">
        <v>1021</v>
      </c>
      <c r="D607" s="8" t="s">
        <v>844</v>
      </c>
      <c r="E607" s="8" t="s">
        <v>844</v>
      </c>
      <c r="F607" s="8">
        <v>10</v>
      </c>
      <c r="G607" s="8"/>
      <c r="H607" s="9">
        <v>635258549619</v>
      </c>
      <c r="I607" s="10"/>
    </row>
    <row r="608" spans="1:9" ht="15.75">
      <c r="A608" s="8"/>
      <c r="B608" s="8"/>
      <c r="C608" s="8"/>
      <c r="D608" s="8"/>
      <c r="E608" s="8"/>
      <c r="F608" s="8"/>
      <c r="G608" s="8"/>
      <c r="H608" s="9"/>
      <c r="I608" s="8"/>
    </row>
    <row r="609" spans="1:9" ht="15.75">
      <c r="A609" s="8"/>
      <c r="B609" s="8"/>
      <c r="C609" s="8"/>
      <c r="D609" s="8"/>
      <c r="E609" s="8"/>
      <c r="F609" s="8"/>
      <c r="G609" s="8"/>
      <c r="H609" s="8"/>
      <c r="I609" s="8"/>
    </row>
    <row r="610" spans="1:9" ht="15.75">
      <c r="A610" s="8"/>
      <c r="B610" s="8"/>
      <c r="C610" s="8"/>
      <c r="D610" s="8"/>
      <c r="E610" s="8"/>
      <c r="F610" s="8"/>
      <c r="G610" s="8"/>
      <c r="H610" s="8"/>
      <c r="I610" s="8"/>
    </row>
    <row r="611" spans="1:9" ht="15.75">
      <c r="A611" s="8" t="s">
        <v>191</v>
      </c>
      <c r="B611" s="8" t="s">
        <v>387</v>
      </c>
      <c r="C611" s="8" t="s">
        <v>189</v>
      </c>
      <c r="D611" s="8" t="s">
        <v>197</v>
      </c>
      <c r="E611" s="8" t="s">
        <v>187</v>
      </c>
      <c r="F611" s="10" t="s">
        <v>198</v>
      </c>
      <c r="G611" s="8" t="s">
        <v>199</v>
      </c>
      <c r="H611" s="9" t="s">
        <v>385</v>
      </c>
      <c r="I611" s="8" t="s">
        <v>386</v>
      </c>
    </row>
    <row r="612" spans="1:9" ht="15.75">
      <c r="A612" s="8">
        <v>1</v>
      </c>
      <c r="B612" s="8" t="s">
        <v>1024</v>
      </c>
      <c r="C612" s="8" t="s">
        <v>1025</v>
      </c>
      <c r="D612" s="8" t="s">
        <v>1022</v>
      </c>
      <c r="E612" s="8" t="s">
        <v>1023</v>
      </c>
      <c r="F612" s="8">
        <v>25</v>
      </c>
      <c r="G612" s="8"/>
      <c r="H612" s="9">
        <v>834858759911</v>
      </c>
      <c r="I612" s="8"/>
    </row>
    <row r="613" spans="1:9" ht="15.75">
      <c r="A613" s="8">
        <v>2</v>
      </c>
      <c r="B613" s="8" t="s">
        <v>1026</v>
      </c>
      <c r="C613" s="8" t="s">
        <v>1025</v>
      </c>
      <c r="D613" s="8" t="s">
        <v>1022</v>
      </c>
      <c r="E613" s="8" t="s">
        <v>1023</v>
      </c>
      <c r="F613" s="8">
        <v>25</v>
      </c>
      <c r="G613" s="8"/>
      <c r="H613" s="9">
        <v>513706944658</v>
      </c>
      <c r="I613" s="8"/>
    </row>
    <row r="614" spans="1:9" ht="15.75">
      <c r="A614" s="8">
        <v>3</v>
      </c>
      <c r="B614" s="8" t="s">
        <v>1027</v>
      </c>
      <c r="C614" s="8" t="s">
        <v>1028</v>
      </c>
      <c r="D614" s="8" t="s">
        <v>1022</v>
      </c>
      <c r="E614" s="8" t="s">
        <v>1023</v>
      </c>
      <c r="F614" s="8">
        <v>25</v>
      </c>
      <c r="G614" s="8"/>
      <c r="H614" s="9">
        <v>769764127630</v>
      </c>
      <c r="I614" s="8"/>
    </row>
    <row r="615" spans="1:9" ht="15.75">
      <c r="A615" s="8">
        <v>4</v>
      </c>
      <c r="B615" s="8" t="s">
        <v>640</v>
      </c>
      <c r="C615" s="8" t="s">
        <v>1027</v>
      </c>
      <c r="D615" s="8" t="s">
        <v>1022</v>
      </c>
      <c r="E615" s="8" t="s">
        <v>1023</v>
      </c>
      <c r="F615" s="8">
        <v>25</v>
      </c>
      <c r="G615" s="8"/>
      <c r="H615" s="9">
        <v>825044225691</v>
      </c>
      <c r="I615" s="8"/>
    </row>
    <row r="616" spans="1:9" ht="15.75">
      <c r="A616" s="8">
        <v>5</v>
      </c>
      <c r="B616" s="8" t="s">
        <v>1029</v>
      </c>
      <c r="C616" s="8" t="s">
        <v>1030</v>
      </c>
      <c r="D616" s="8" t="s">
        <v>1022</v>
      </c>
      <c r="E616" s="8" t="s">
        <v>1023</v>
      </c>
      <c r="F616" s="8">
        <v>20</v>
      </c>
      <c r="G616" s="8"/>
      <c r="H616" s="9">
        <v>573735221452</v>
      </c>
      <c r="I616" s="8"/>
    </row>
    <row r="617" spans="1:9" ht="15.75">
      <c r="A617" s="8">
        <v>6</v>
      </c>
      <c r="B617" s="8" t="s">
        <v>1031</v>
      </c>
      <c r="C617" s="8" t="s">
        <v>1032</v>
      </c>
      <c r="D617" s="8" t="s">
        <v>1022</v>
      </c>
      <c r="E617" s="8" t="s">
        <v>1023</v>
      </c>
      <c r="F617" s="8">
        <v>20</v>
      </c>
      <c r="G617" s="8"/>
      <c r="H617" s="9">
        <v>435783199762</v>
      </c>
      <c r="I617" s="8"/>
    </row>
    <row r="618" spans="1:9" ht="15.75">
      <c r="A618" s="8">
        <v>7</v>
      </c>
      <c r="B618" s="8" t="s">
        <v>1033</v>
      </c>
      <c r="C618" s="8" t="s">
        <v>1034</v>
      </c>
      <c r="D618" s="8" t="s">
        <v>1022</v>
      </c>
      <c r="E618" s="8" t="s">
        <v>1023</v>
      </c>
      <c r="F618" s="8">
        <v>20</v>
      </c>
      <c r="G618" s="8"/>
      <c r="H618" s="9">
        <v>213179224688</v>
      </c>
      <c r="I618" s="8"/>
    </row>
    <row r="619" spans="1:9" ht="15.75">
      <c r="A619" s="8">
        <v>8</v>
      </c>
      <c r="B619" s="8" t="s">
        <v>69</v>
      </c>
      <c r="C619" s="8" t="s">
        <v>1035</v>
      </c>
      <c r="D619" s="8" t="s">
        <v>1022</v>
      </c>
      <c r="E619" s="8" t="s">
        <v>1023</v>
      </c>
      <c r="F619" s="8">
        <v>20</v>
      </c>
      <c r="G619" s="8"/>
      <c r="H619" s="9">
        <v>653060865996</v>
      </c>
      <c r="I619" s="8"/>
    </row>
    <row r="620" spans="1:9" ht="15.75">
      <c r="A620" s="8">
        <v>9</v>
      </c>
      <c r="B620" s="8" t="s">
        <v>1036</v>
      </c>
      <c r="C620" s="8" t="s">
        <v>1037</v>
      </c>
      <c r="D620" s="8" t="s">
        <v>1022</v>
      </c>
      <c r="E620" s="8" t="s">
        <v>1023</v>
      </c>
      <c r="F620" s="8">
        <v>20</v>
      </c>
      <c r="G620" s="8"/>
      <c r="H620" s="9">
        <v>218522664314</v>
      </c>
      <c r="I620" s="8"/>
    </row>
    <row r="621" spans="1:9" ht="15.75">
      <c r="A621" s="8">
        <v>10</v>
      </c>
      <c r="B621" s="8" t="s">
        <v>1038</v>
      </c>
      <c r="C621" s="8" t="s">
        <v>1039</v>
      </c>
      <c r="D621" s="8" t="s">
        <v>1022</v>
      </c>
      <c r="E621" s="8" t="s">
        <v>1023</v>
      </c>
      <c r="F621" s="8">
        <v>25</v>
      </c>
      <c r="G621" s="8"/>
      <c r="H621" s="9"/>
      <c r="I621" s="8"/>
    </row>
    <row r="622" spans="1:9" ht="15.75">
      <c r="A622" s="8">
        <v>11</v>
      </c>
      <c r="B622" s="8" t="s">
        <v>1040</v>
      </c>
      <c r="C622" s="8" t="s">
        <v>1041</v>
      </c>
      <c r="D622" s="8" t="s">
        <v>1022</v>
      </c>
      <c r="E622" s="8" t="s">
        <v>1023</v>
      </c>
      <c r="F622" s="8">
        <v>25</v>
      </c>
      <c r="G622" s="8"/>
      <c r="H622" s="9">
        <v>442023782079</v>
      </c>
      <c r="I622" s="8"/>
    </row>
    <row r="623" spans="1:9" ht="15.75">
      <c r="A623" s="8">
        <v>12</v>
      </c>
      <c r="B623" s="8" t="s">
        <v>1042</v>
      </c>
      <c r="C623" s="8" t="s">
        <v>1043</v>
      </c>
      <c r="D623" s="8" t="s">
        <v>1022</v>
      </c>
      <c r="E623" s="8" t="s">
        <v>1023</v>
      </c>
      <c r="F623" s="8">
        <v>25</v>
      </c>
      <c r="G623" s="8"/>
      <c r="H623" s="9">
        <v>774341786867</v>
      </c>
      <c r="I623" s="8"/>
    </row>
    <row r="624" spans="1:9" ht="15.75">
      <c r="A624" s="8">
        <v>13</v>
      </c>
      <c r="B624" s="8" t="s">
        <v>1044</v>
      </c>
      <c r="C624" s="8" t="s">
        <v>1045</v>
      </c>
      <c r="D624" s="8" t="s">
        <v>1022</v>
      </c>
      <c r="E624" s="8" t="s">
        <v>1023</v>
      </c>
      <c r="F624" s="8">
        <v>25</v>
      </c>
      <c r="G624" s="8"/>
      <c r="H624" s="9">
        <v>807860846484</v>
      </c>
      <c r="I624" s="8"/>
    </row>
    <row r="625" spans="1:9" ht="15.75">
      <c r="A625" s="8">
        <v>14</v>
      </c>
      <c r="B625" s="8" t="s">
        <v>115</v>
      </c>
      <c r="C625" s="8" t="s">
        <v>1031</v>
      </c>
      <c r="D625" s="8" t="s">
        <v>1022</v>
      </c>
      <c r="E625" s="8" t="s">
        <v>1023</v>
      </c>
      <c r="F625" s="8">
        <v>25</v>
      </c>
      <c r="G625" s="8"/>
      <c r="H625" s="9">
        <v>633664526079</v>
      </c>
      <c r="I625" s="8"/>
    </row>
    <row r="626" spans="1:9" ht="15.75">
      <c r="A626" s="8">
        <v>15</v>
      </c>
      <c r="B626" s="8" t="s">
        <v>163</v>
      </c>
      <c r="C626" s="8" t="s">
        <v>108</v>
      </c>
      <c r="D626" s="8" t="s">
        <v>1022</v>
      </c>
      <c r="E626" s="8" t="s">
        <v>1023</v>
      </c>
      <c r="F626" s="8">
        <v>20</v>
      </c>
      <c r="G626" s="8"/>
      <c r="H626" s="9">
        <v>376013211164</v>
      </c>
      <c r="I626" s="8"/>
    </row>
    <row r="627" spans="1:9" ht="15.75">
      <c r="A627" s="8">
        <v>16</v>
      </c>
      <c r="B627" s="8" t="s">
        <v>477</v>
      </c>
      <c r="C627" s="8" t="s">
        <v>108</v>
      </c>
      <c r="D627" s="8" t="s">
        <v>1022</v>
      </c>
      <c r="E627" s="8" t="s">
        <v>1023</v>
      </c>
      <c r="F627" s="8">
        <v>20</v>
      </c>
      <c r="G627" s="8"/>
      <c r="H627" s="9">
        <v>416489215599</v>
      </c>
      <c r="I627" s="8"/>
    </row>
    <row r="628" spans="1:9" ht="15.75">
      <c r="A628" s="8">
        <v>17</v>
      </c>
      <c r="B628" s="8" t="s">
        <v>1046</v>
      </c>
      <c r="C628" s="8" t="s">
        <v>1047</v>
      </c>
      <c r="D628" s="8" t="s">
        <v>1022</v>
      </c>
      <c r="E628" s="8" t="s">
        <v>1023</v>
      </c>
      <c r="F628" s="8">
        <v>25</v>
      </c>
      <c r="G628" s="8"/>
      <c r="H628" s="9">
        <v>681058271393</v>
      </c>
      <c r="I628" s="8"/>
    </row>
    <row r="629" spans="1:9" ht="15.75">
      <c r="A629" s="8">
        <v>18</v>
      </c>
      <c r="B629" s="8" t="s">
        <v>1048</v>
      </c>
      <c r="C629" s="8" t="s">
        <v>1049</v>
      </c>
      <c r="D629" s="8" t="s">
        <v>1022</v>
      </c>
      <c r="E629" s="8" t="s">
        <v>1023</v>
      </c>
      <c r="F629" s="8">
        <v>25</v>
      </c>
      <c r="G629" s="8"/>
      <c r="H629" s="9">
        <v>620143617532</v>
      </c>
      <c r="I629" s="8"/>
    </row>
    <row r="630" spans="1:9" ht="15.75">
      <c r="A630" s="8">
        <v>19</v>
      </c>
      <c r="B630" s="8" t="s">
        <v>1050</v>
      </c>
      <c r="C630" s="8" t="s">
        <v>1051</v>
      </c>
      <c r="D630" s="8" t="s">
        <v>1022</v>
      </c>
      <c r="E630" s="8" t="s">
        <v>1023</v>
      </c>
      <c r="F630" s="8">
        <v>25</v>
      </c>
      <c r="G630" s="8"/>
      <c r="H630" s="9">
        <v>455683846454</v>
      </c>
      <c r="I630" s="8"/>
    </row>
    <row r="631" spans="1:9" ht="15.75">
      <c r="A631" s="8">
        <v>20</v>
      </c>
      <c r="B631" s="8" t="s">
        <v>441</v>
      </c>
      <c r="C631" s="8" t="s">
        <v>357</v>
      </c>
      <c r="D631" s="8" t="s">
        <v>1022</v>
      </c>
      <c r="E631" s="8" t="s">
        <v>1023</v>
      </c>
      <c r="F631" s="8">
        <v>25</v>
      </c>
      <c r="G631" s="8"/>
      <c r="H631" s="9">
        <v>204760546846</v>
      </c>
      <c r="I631" s="8"/>
    </row>
    <row r="632" spans="1:9" ht="15.75">
      <c r="A632" s="8">
        <v>21</v>
      </c>
      <c r="B632" s="8" t="s">
        <v>465</v>
      </c>
      <c r="C632" s="8" t="s">
        <v>1034</v>
      </c>
      <c r="D632" s="8" t="s">
        <v>1022</v>
      </c>
      <c r="E632" s="8" t="s">
        <v>1023</v>
      </c>
      <c r="F632" s="8">
        <v>20</v>
      </c>
      <c r="G632" s="8"/>
      <c r="H632" s="9">
        <v>639017405554</v>
      </c>
      <c r="I632" s="8"/>
    </row>
    <row r="633" spans="1:9" ht="15.75">
      <c r="A633" s="8">
        <v>22</v>
      </c>
      <c r="B633" s="8" t="s">
        <v>1052</v>
      </c>
      <c r="C633" s="8" t="s">
        <v>1053</v>
      </c>
      <c r="D633" s="8" t="s">
        <v>1022</v>
      </c>
      <c r="E633" s="8" t="s">
        <v>1023</v>
      </c>
      <c r="F633" s="8">
        <v>25</v>
      </c>
      <c r="G633" s="8"/>
      <c r="H633" s="9">
        <v>595759158920</v>
      </c>
      <c r="I633" s="8"/>
    </row>
    <row r="634" spans="1:9" ht="15.75">
      <c r="A634" s="8">
        <v>23</v>
      </c>
      <c r="B634" s="8" t="s">
        <v>224</v>
      </c>
      <c r="C634" s="8" t="s">
        <v>357</v>
      </c>
      <c r="D634" s="8" t="s">
        <v>1022</v>
      </c>
      <c r="E634" s="8" t="s">
        <v>1023</v>
      </c>
      <c r="F634" s="8">
        <v>25</v>
      </c>
      <c r="G634" s="8"/>
      <c r="H634" s="9">
        <v>231735602890</v>
      </c>
      <c r="I634" s="8"/>
    </row>
    <row r="635" spans="1:9" ht="15.75">
      <c r="A635" s="8">
        <v>24</v>
      </c>
      <c r="B635" s="8" t="s">
        <v>615</v>
      </c>
      <c r="C635" s="8" t="s">
        <v>1054</v>
      </c>
      <c r="D635" s="8" t="s">
        <v>1022</v>
      </c>
      <c r="E635" s="8" t="s">
        <v>1023</v>
      </c>
      <c r="F635" s="8">
        <v>25</v>
      </c>
      <c r="G635" s="8"/>
      <c r="H635" s="9">
        <v>518687205054</v>
      </c>
      <c r="I635" s="8">
        <v>9006176186</v>
      </c>
    </row>
    <row r="636" spans="1:9" ht="15.75">
      <c r="A636" s="8">
        <v>25</v>
      </c>
      <c r="B636" s="8" t="s">
        <v>967</v>
      </c>
      <c r="C636" s="8" t="s">
        <v>1055</v>
      </c>
      <c r="D636" s="8" t="s">
        <v>1022</v>
      </c>
      <c r="E636" s="8" t="s">
        <v>1023</v>
      </c>
      <c r="F636" s="8">
        <v>25</v>
      </c>
      <c r="G636" s="8"/>
      <c r="H636" s="9">
        <v>330369166910</v>
      </c>
      <c r="I636" s="8"/>
    </row>
    <row r="637" spans="1:9" ht="15.75">
      <c r="A637" s="8">
        <v>26</v>
      </c>
      <c r="B637" s="8" t="s">
        <v>1056</v>
      </c>
      <c r="C637" s="8" t="s">
        <v>1025</v>
      </c>
      <c r="D637" s="8" t="s">
        <v>1022</v>
      </c>
      <c r="E637" s="8" t="s">
        <v>1023</v>
      </c>
      <c r="F637" s="8">
        <v>25</v>
      </c>
      <c r="G637" s="8"/>
      <c r="H637" s="9">
        <v>477201831739</v>
      </c>
      <c r="I637" s="8"/>
    </row>
    <row r="638" spans="1:9" ht="15.75">
      <c r="A638" s="8">
        <v>27</v>
      </c>
      <c r="B638" s="8" t="s">
        <v>602</v>
      </c>
      <c r="C638" s="8" t="s">
        <v>1057</v>
      </c>
      <c r="D638" s="8" t="s">
        <v>1022</v>
      </c>
      <c r="E638" s="8" t="s">
        <v>1023</v>
      </c>
      <c r="F638" s="8">
        <v>25</v>
      </c>
      <c r="G638" s="8"/>
      <c r="H638" s="9">
        <v>461520052407</v>
      </c>
      <c r="I638" s="8"/>
    </row>
    <row r="639" spans="1:9" ht="15.75">
      <c r="A639" s="8">
        <v>28</v>
      </c>
      <c r="B639" s="8" t="s">
        <v>1058</v>
      </c>
      <c r="C639" s="8" t="s">
        <v>1049</v>
      </c>
      <c r="D639" s="8" t="s">
        <v>1022</v>
      </c>
      <c r="E639" s="8" t="s">
        <v>1023</v>
      </c>
      <c r="F639" s="8">
        <v>25</v>
      </c>
      <c r="G639" s="8"/>
      <c r="H639" s="9"/>
      <c r="I639" s="8"/>
    </row>
    <row r="640" spans="1:9" ht="15.75">
      <c r="A640" s="8">
        <v>29</v>
      </c>
      <c r="B640" s="8" t="s">
        <v>1059</v>
      </c>
      <c r="C640" s="8"/>
      <c r="D640" s="8" t="s">
        <v>1022</v>
      </c>
      <c r="E640" s="8" t="s">
        <v>1023</v>
      </c>
      <c r="F640" s="8">
        <v>25</v>
      </c>
      <c r="G640" s="8"/>
      <c r="H640" s="9">
        <v>421579624703</v>
      </c>
      <c r="I640" s="8"/>
    </row>
    <row r="641" spans="1:9" ht="15.75">
      <c r="A641" s="8">
        <v>30</v>
      </c>
      <c r="B641" s="8" t="s">
        <v>1047</v>
      </c>
      <c r="C641" s="8" t="s">
        <v>1049</v>
      </c>
      <c r="D641" s="8" t="s">
        <v>1022</v>
      </c>
      <c r="E641" s="8" t="s">
        <v>1023</v>
      </c>
      <c r="F641" s="8">
        <v>25</v>
      </c>
      <c r="G641" s="8"/>
      <c r="H641" s="9"/>
      <c r="I641" s="8"/>
    </row>
    <row r="642" spans="1:9" ht="15.75">
      <c r="A642" s="8">
        <v>31</v>
      </c>
      <c r="B642" s="8" t="s">
        <v>1060</v>
      </c>
      <c r="C642" s="8" t="s">
        <v>1061</v>
      </c>
      <c r="D642" s="8" t="s">
        <v>1022</v>
      </c>
      <c r="E642" s="8" t="s">
        <v>1023</v>
      </c>
      <c r="F642" s="8">
        <v>25</v>
      </c>
      <c r="G642" s="8"/>
      <c r="H642" s="9">
        <v>262499824539</v>
      </c>
      <c r="I642" s="8"/>
    </row>
    <row r="643" spans="1:9" ht="15.75">
      <c r="A643" s="8">
        <v>32</v>
      </c>
      <c r="B643" s="8" t="s">
        <v>525</v>
      </c>
      <c r="C643" s="8" t="s">
        <v>1039</v>
      </c>
      <c r="D643" s="8" t="s">
        <v>1022</v>
      </c>
      <c r="E643" s="8" t="s">
        <v>1023</v>
      </c>
      <c r="F643" s="8">
        <v>25</v>
      </c>
      <c r="G643" s="8"/>
      <c r="H643" s="9">
        <v>963110398199</v>
      </c>
      <c r="I643" s="8"/>
    </row>
    <row r="644" spans="1:9" ht="15.75">
      <c r="A644" s="8">
        <v>33</v>
      </c>
      <c r="B644" s="8" t="s">
        <v>1062</v>
      </c>
      <c r="C644" s="8" t="s">
        <v>1063</v>
      </c>
      <c r="D644" s="8" t="s">
        <v>1022</v>
      </c>
      <c r="E644" s="8" t="s">
        <v>1023</v>
      </c>
      <c r="F644" s="8">
        <v>40</v>
      </c>
      <c r="G644" s="8"/>
      <c r="H644" s="9"/>
      <c r="I644" s="8"/>
    </row>
    <row r="645" spans="1:9" ht="15.75">
      <c r="A645" s="8"/>
      <c r="B645" s="8"/>
      <c r="C645" s="8"/>
      <c r="D645" s="8"/>
      <c r="E645" s="8"/>
      <c r="F645" s="8"/>
      <c r="G645" s="8"/>
      <c r="H645" s="8"/>
      <c r="I645" s="8"/>
    </row>
    <row r="646" spans="1:9" ht="15.75">
      <c r="A646" s="8"/>
      <c r="B646" s="8"/>
      <c r="C646" s="8"/>
      <c r="D646" s="8"/>
      <c r="E646" s="8"/>
      <c r="F646" s="8"/>
      <c r="G646" s="8"/>
      <c r="H646" s="8"/>
      <c r="I646" s="8"/>
    </row>
    <row r="647" spans="1:9" ht="15.75">
      <c r="A647" s="8"/>
      <c r="B647" s="8"/>
      <c r="C647" s="8"/>
      <c r="D647" s="8"/>
      <c r="E647" s="8"/>
      <c r="F647" s="8"/>
      <c r="G647" s="8"/>
      <c r="H647" s="8"/>
      <c r="I647" s="8"/>
    </row>
    <row r="648" spans="1:9" ht="15.75">
      <c r="A648" s="8" t="s">
        <v>191</v>
      </c>
      <c r="B648" s="8" t="s">
        <v>387</v>
      </c>
      <c r="C648" s="8" t="s">
        <v>189</v>
      </c>
      <c r="D648" s="8" t="s">
        <v>197</v>
      </c>
      <c r="E648" s="8" t="s">
        <v>187</v>
      </c>
      <c r="F648" s="10" t="s">
        <v>198</v>
      </c>
      <c r="G648" s="8" t="s">
        <v>199</v>
      </c>
      <c r="H648" s="9" t="s">
        <v>385</v>
      </c>
      <c r="I648" s="8" t="s">
        <v>386</v>
      </c>
    </row>
    <row r="649" spans="1:9" ht="15.75">
      <c r="A649" s="8">
        <v>1</v>
      </c>
      <c r="B649" s="8" t="s">
        <v>1071</v>
      </c>
      <c r="C649" s="8" t="s">
        <v>1072</v>
      </c>
      <c r="D649" s="8" t="s">
        <v>1064</v>
      </c>
      <c r="E649" s="8" t="s">
        <v>1065</v>
      </c>
      <c r="F649" s="8">
        <v>7</v>
      </c>
      <c r="G649" s="8"/>
      <c r="H649" s="9">
        <v>265809092655</v>
      </c>
      <c r="I649" s="8"/>
    </row>
    <row r="650" spans="1:9" ht="15.75">
      <c r="A650" s="8">
        <v>2</v>
      </c>
      <c r="B650" s="8" t="s">
        <v>1073</v>
      </c>
      <c r="C650" s="8" t="s">
        <v>1074</v>
      </c>
      <c r="D650" s="8" t="s">
        <v>1064</v>
      </c>
      <c r="E650" s="8" t="s">
        <v>1065</v>
      </c>
      <c r="F650" s="8">
        <v>7</v>
      </c>
      <c r="G650" s="8"/>
      <c r="H650" s="9">
        <v>279902129205</v>
      </c>
      <c r="I650" s="8"/>
    </row>
    <row r="651" spans="1:9" ht="15.75">
      <c r="A651" s="8">
        <v>3</v>
      </c>
      <c r="B651" s="8" t="s">
        <v>1075</v>
      </c>
      <c r="C651" s="8" t="s">
        <v>1076</v>
      </c>
      <c r="D651" s="8" t="s">
        <v>1064</v>
      </c>
      <c r="E651" s="8" t="s">
        <v>1065</v>
      </c>
      <c r="F651" s="8">
        <v>7</v>
      </c>
      <c r="G651" s="8"/>
      <c r="H651" s="9">
        <v>881020862434</v>
      </c>
      <c r="I651" s="8"/>
    </row>
    <row r="652" spans="1:9" ht="15.75">
      <c r="A652" s="8">
        <v>4</v>
      </c>
      <c r="B652" s="8" t="s">
        <v>103</v>
      </c>
      <c r="C652" s="8" t="s">
        <v>1077</v>
      </c>
      <c r="D652" s="8" t="s">
        <v>1064</v>
      </c>
      <c r="E652" s="8" t="s">
        <v>1065</v>
      </c>
      <c r="F652" s="8">
        <v>7</v>
      </c>
      <c r="G652" s="8"/>
      <c r="H652" s="9">
        <v>182098292841</v>
      </c>
      <c r="I652" s="8"/>
    </row>
    <row r="653" spans="1:9" ht="15.75">
      <c r="A653" s="8">
        <v>5</v>
      </c>
      <c r="B653" s="8" t="s">
        <v>374</v>
      </c>
      <c r="C653" s="8" t="s">
        <v>80</v>
      </c>
      <c r="D653" s="8" t="s">
        <v>1064</v>
      </c>
      <c r="E653" s="8" t="s">
        <v>1065</v>
      </c>
      <c r="F653" s="8">
        <v>7</v>
      </c>
      <c r="G653" s="8"/>
      <c r="H653" s="9">
        <v>433917095451</v>
      </c>
      <c r="I653" s="8"/>
    </row>
    <row r="654" spans="1:9" ht="15.75">
      <c r="A654" s="8">
        <v>6</v>
      </c>
      <c r="B654" s="8" t="s">
        <v>1078</v>
      </c>
      <c r="C654" s="8" t="s">
        <v>1079</v>
      </c>
      <c r="D654" s="8" t="s">
        <v>1064</v>
      </c>
      <c r="E654" s="8" t="s">
        <v>1065</v>
      </c>
      <c r="F654" s="8">
        <v>7</v>
      </c>
      <c r="G654" s="8"/>
      <c r="H654" s="9">
        <v>743944585083</v>
      </c>
      <c r="I654" s="8"/>
    </row>
    <row r="655" spans="1:9" ht="15.75">
      <c r="A655" s="8">
        <v>7</v>
      </c>
      <c r="B655" s="8" t="s">
        <v>1080</v>
      </c>
      <c r="C655" s="8" t="s">
        <v>1081</v>
      </c>
      <c r="D655" s="8" t="s">
        <v>1064</v>
      </c>
      <c r="E655" s="8" t="s">
        <v>1065</v>
      </c>
      <c r="F655" s="8">
        <v>7</v>
      </c>
      <c r="G655" s="8"/>
      <c r="H655" s="9">
        <v>342883082199</v>
      </c>
      <c r="I655" s="8"/>
    </row>
    <row r="656" spans="1:9" ht="15.75">
      <c r="A656" s="8">
        <v>8</v>
      </c>
      <c r="B656" s="8" t="s">
        <v>490</v>
      </c>
      <c r="C656" s="8" t="s">
        <v>1082</v>
      </c>
      <c r="D656" s="8" t="s">
        <v>1064</v>
      </c>
      <c r="E656" s="8" t="s">
        <v>1065</v>
      </c>
      <c r="F656" s="8">
        <v>7</v>
      </c>
      <c r="G656" s="8"/>
      <c r="H656" s="9">
        <v>541028307528</v>
      </c>
      <c r="I656" s="8"/>
    </row>
    <row r="657" spans="1:9" ht="15.75">
      <c r="A657" s="8">
        <v>9</v>
      </c>
      <c r="B657" s="8" t="s">
        <v>375</v>
      </c>
      <c r="C657" s="8" t="s">
        <v>1083</v>
      </c>
      <c r="D657" s="8" t="s">
        <v>1064</v>
      </c>
      <c r="E657" s="8" t="s">
        <v>1065</v>
      </c>
      <c r="F657" s="8">
        <v>7</v>
      </c>
      <c r="G657" s="8"/>
      <c r="H657" s="9">
        <v>449516473005</v>
      </c>
      <c r="I657" s="8"/>
    </row>
    <row r="658" spans="1:9" ht="15.75">
      <c r="A658" s="8">
        <v>10</v>
      </c>
      <c r="B658" s="8" t="s">
        <v>1084</v>
      </c>
      <c r="C658" s="8" t="s">
        <v>641</v>
      </c>
      <c r="D658" s="8" t="s">
        <v>1064</v>
      </c>
      <c r="E658" s="8" t="s">
        <v>1065</v>
      </c>
      <c r="F658" s="8">
        <v>7</v>
      </c>
      <c r="G658" s="8"/>
      <c r="H658" s="9">
        <v>933937845304</v>
      </c>
      <c r="I658" s="8"/>
    </row>
    <row r="659" spans="1:9" ht="15.75">
      <c r="A659" s="8">
        <v>11</v>
      </c>
      <c r="B659" s="8" t="s">
        <v>1085</v>
      </c>
      <c r="C659" s="8" t="s">
        <v>1086</v>
      </c>
      <c r="D659" s="8" t="s">
        <v>1064</v>
      </c>
      <c r="E659" s="8" t="s">
        <v>1065</v>
      </c>
      <c r="F659" s="8">
        <v>7</v>
      </c>
      <c r="G659" s="8"/>
      <c r="H659" s="9">
        <v>890152382383</v>
      </c>
      <c r="I659" s="8"/>
    </row>
    <row r="660" spans="1:9" ht="15.75">
      <c r="A660" s="8">
        <v>12</v>
      </c>
      <c r="B660" s="8" t="s">
        <v>1087</v>
      </c>
      <c r="C660" s="8" t="s">
        <v>272</v>
      </c>
      <c r="D660" s="8" t="s">
        <v>1064</v>
      </c>
      <c r="E660" s="8" t="s">
        <v>1065</v>
      </c>
      <c r="F660" s="8">
        <v>7</v>
      </c>
      <c r="G660" s="8"/>
      <c r="H660" s="9">
        <v>565339003095</v>
      </c>
      <c r="I660" s="8"/>
    </row>
    <row r="661" spans="1:9" ht="15.75">
      <c r="A661" s="8">
        <v>13</v>
      </c>
      <c r="B661" s="8" t="s">
        <v>1088</v>
      </c>
      <c r="C661" s="8" t="s">
        <v>1089</v>
      </c>
      <c r="D661" s="8" t="s">
        <v>1064</v>
      </c>
      <c r="E661" s="8" t="s">
        <v>1065</v>
      </c>
      <c r="F661" s="8">
        <v>7</v>
      </c>
      <c r="G661" s="8"/>
      <c r="H661" s="9">
        <v>317840884086</v>
      </c>
      <c r="I661" s="8"/>
    </row>
    <row r="662" spans="1:9" ht="15.75">
      <c r="A662" s="8">
        <v>14</v>
      </c>
      <c r="B662" s="8" t="s">
        <v>1090</v>
      </c>
      <c r="C662" s="8" t="s">
        <v>49</v>
      </c>
      <c r="D662" s="8" t="s">
        <v>1064</v>
      </c>
      <c r="E662" s="8" t="s">
        <v>1065</v>
      </c>
      <c r="F662" s="8">
        <v>7</v>
      </c>
      <c r="G662" s="8"/>
      <c r="H662" s="9">
        <v>898377993453</v>
      </c>
      <c r="I662" s="8"/>
    </row>
    <row r="663" spans="1:9" ht="15.75">
      <c r="A663" s="8">
        <v>15</v>
      </c>
      <c r="B663" s="8" t="s">
        <v>487</v>
      </c>
      <c r="C663" s="8" t="s">
        <v>49</v>
      </c>
      <c r="D663" s="8" t="s">
        <v>1064</v>
      </c>
      <c r="E663" s="8" t="s">
        <v>1065</v>
      </c>
      <c r="F663" s="8">
        <v>7</v>
      </c>
      <c r="G663" s="8"/>
      <c r="H663" s="9">
        <v>548139143322</v>
      </c>
      <c r="I663" s="8"/>
    </row>
    <row r="664" spans="1:9" ht="15.75">
      <c r="A664" s="8">
        <v>16</v>
      </c>
      <c r="B664" s="8" t="s">
        <v>1091</v>
      </c>
      <c r="C664" s="8" t="s">
        <v>1092</v>
      </c>
      <c r="D664" s="8" t="s">
        <v>1064</v>
      </c>
      <c r="E664" s="8" t="s">
        <v>1065</v>
      </c>
      <c r="F664" s="8">
        <v>7</v>
      </c>
      <c r="G664" s="8"/>
      <c r="H664" s="9">
        <v>270076638036</v>
      </c>
      <c r="I664" s="8"/>
    </row>
    <row r="665" spans="1:9" ht="15.75">
      <c r="A665" s="8">
        <v>17</v>
      </c>
      <c r="B665" s="8" t="s">
        <v>434</v>
      </c>
      <c r="C665" s="8" t="s">
        <v>1093</v>
      </c>
      <c r="D665" s="8" t="s">
        <v>1064</v>
      </c>
      <c r="E665" s="8" t="s">
        <v>1065</v>
      </c>
      <c r="F665" s="8">
        <v>7</v>
      </c>
      <c r="G665" s="8"/>
      <c r="H665" s="9">
        <v>765355762246</v>
      </c>
      <c r="I665" s="8"/>
    </row>
    <row r="666" spans="1:9" ht="15.75">
      <c r="A666" s="8">
        <v>18</v>
      </c>
      <c r="B666" s="8" t="s">
        <v>1094</v>
      </c>
      <c r="C666" s="8" t="s">
        <v>794</v>
      </c>
      <c r="D666" s="8" t="s">
        <v>1064</v>
      </c>
      <c r="E666" s="8" t="s">
        <v>1065</v>
      </c>
      <c r="F666" s="8">
        <v>7</v>
      </c>
      <c r="G666" s="8"/>
      <c r="H666" s="9">
        <v>472121237184</v>
      </c>
      <c r="I666" s="8"/>
    </row>
    <row r="667" spans="1:9" ht="15.75">
      <c r="A667" s="8">
        <v>19</v>
      </c>
      <c r="B667" s="8" t="s">
        <v>1095</v>
      </c>
      <c r="C667" s="8" t="s">
        <v>1096</v>
      </c>
      <c r="D667" s="8" t="s">
        <v>1064</v>
      </c>
      <c r="E667" s="8" t="s">
        <v>1065</v>
      </c>
      <c r="F667" s="8">
        <v>13</v>
      </c>
      <c r="G667" s="8"/>
      <c r="H667" s="9">
        <v>612408053802</v>
      </c>
      <c r="I667" s="8"/>
    </row>
    <row r="668" spans="1:9" ht="15.75">
      <c r="A668" s="8">
        <v>20</v>
      </c>
      <c r="B668" s="8" t="s">
        <v>481</v>
      </c>
      <c r="C668" s="8" t="s">
        <v>1097</v>
      </c>
      <c r="D668" s="8" t="s">
        <v>1064</v>
      </c>
      <c r="E668" s="8" t="s">
        <v>1065</v>
      </c>
      <c r="F668" s="8">
        <v>7</v>
      </c>
      <c r="G668" s="8"/>
      <c r="H668" s="9">
        <v>728311633653</v>
      </c>
      <c r="I668" s="8"/>
    </row>
    <row r="669" spans="1:9" ht="15.75">
      <c r="A669" s="8">
        <v>21</v>
      </c>
      <c r="B669" s="8" t="s">
        <v>792</v>
      </c>
      <c r="C669" s="8" t="s">
        <v>1085</v>
      </c>
      <c r="D669" s="8" t="s">
        <v>1064</v>
      </c>
      <c r="E669" s="8" t="s">
        <v>1065</v>
      </c>
      <c r="F669" s="8">
        <v>7</v>
      </c>
      <c r="G669" s="8"/>
      <c r="H669" s="9">
        <v>292065716506</v>
      </c>
      <c r="I669" s="8"/>
    </row>
    <row r="670" spans="1:9" ht="15.75">
      <c r="A670" s="8">
        <v>22</v>
      </c>
      <c r="B670" s="8" t="s">
        <v>618</v>
      </c>
      <c r="C670" s="8" t="s">
        <v>1098</v>
      </c>
      <c r="D670" s="8" t="s">
        <v>1064</v>
      </c>
      <c r="E670" s="8" t="s">
        <v>1065</v>
      </c>
      <c r="F670" s="8">
        <v>7</v>
      </c>
      <c r="G670" s="8"/>
      <c r="H670" s="9">
        <v>374450987920</v>
      </c>
      <c r="I670" s="8"/>
    </row>
    <row r="671" spans="1:9" ht="15.75">
      <c r="A671" s="8">
        <v>23</v>
      </c>
      <c r="B671" s="8" t="s">
        <v>170</v>
      </c>
      <c r="C671" s="8" t="s">
        <v>1072</v>
      </c>
      <c r="D671" s="8" t="s">
        <v>1064</v>
      </c>
      <c r="E671" s="8" t="s">
        <v>1065</v>
      </c>
      <c r="F671" s="8">
        <v>7</v>
      </c>
      <c r="G671" s="8"/>
      <c r="H671" s="9">
        <v>616630110410</v>
      </c>
      <c r="I671" s="8"/>
    </row>
    <row r="672" spans="1:9" ht="15.75">
      <c r="A672" s="8">
        <v>24</v>
      </c>
      <c r="B672" s="8" t="s">
        <v>1099</v>
      </c>
      <c r="C672" s="8" t="s">
        <v>1100</v>
      </c>
      <c r="D672" s="8" t="s">
        <v>1064</v>
      </c>
      <c r="E672" s="8" t="s">
        <v>1065</v>
      </c>
      <c r="F672" s="8">
        <v>7</v>
      </c>
      <c r="G672" s="8"/>
      <c r="H672" s="9">
        <v>862569455811</v>
      </c>
      <c r="I672" s="8"/>
    </row>
    <row r="673" spans="1:9" ht="15.75">
      <c r="A673" s="8">
        <v>25</v>
      </c>
      <c r="B673" s="8" t="s">
        <v>493</v>
      </c>
      <c r="C673" s="8" t="s">
        <v>170</v>
      </c>
      <c r="D673" s="8" t="s">
        <v>1064</v>
      </c>
      <c r="E673" s="8" t="s">
        <v>1065</v>
      </c>
      <c r="F673" s="8">
        <v>7</v>
      </c>
      <c r="G673" s="8"/>
      <c r="H673" s="9">
        <v>605227001742</v>
      </c>
      <c r="I673" s="8"/>
    </row>
    <row r="674" spans="1:9" ht="15.75">
      <c r="A674" s="8">
        <v>26</v>
      </c>
      <c r="B674" s="8" t="s">
        <v>243</v>
      </c>
      <c r="C674" s="8" t="s">
        <v>970</v>
      </c>
      <c r="D674" s="8" t="s">
        <v>1064</v>
      </c>
      <c r="E674" s="8" t="s">
        <v>1065</v>
      </c>
      <c r="F674" s="8">
        <v>7</v>
      </c>
      <c r="G674" s="8"/>
      <c r="H674" s="9">
        <v>897077448921</v>
      </c>
      <c r="I674" s="8"/>
    </row>
    <row r="675" spans="1:9" ht="15.75">
      <c r="A675" s="8">
        <v>27</v>
      </c>
      <c r="B675" s="8" t="s">
        <v>1101</v>
      </c>
      <c r="C675" s="8" t="s">
        <v>1102</v>
      </c>
      <c r="D675" s="8" t="s">
        <v>1064</v>
      </c>
      <c r="E675" s="8" t="s">
        <v>1065</v>
      </c>
      <c r="F675" s="8">
        <v>7</v>
      </c>
      <c r="G675" s="8"/>
      <c r="H675" s="9">
        <v>318760730787</v>
      </c>
      <c r="I675" s="8"/>
    </row>
    <row r="676" spans="1:9" ht="15.75">
      <c r="A676" s="8">
        <v>28</v>
      </c>
      <c r="B676" s="8" t="s">
        <v>967</v>
      </c>
      <c r="C676" s="8" t="s">
        <v>294</v>
      </c>
      <c r="D676" s="8" t="s">
        <v>1064</v>
      </c>
      <c r="E676" s="8" t="s">
        <v>1065</v>
      </c>
      <c r="F676" s="8">
        <v>7</v>
      </c>
      <c r="G676" s="8"/>
      <c r="H676" s="9">
        <v>871653884090</v>
      </c>
      <c r="I676" s="8"/>
    </row>
    <row r="677" spans="1:9" ht="15.75">
      <c r="A677" s="8">
        <v>29</v>
      </c>
      <c r="B677" s="8" t="s">
        <v>241</v>
      </c>
      <c r="C677" s="8" t="s">
        <v>1103</v>
      </c>
      <c r="D677" s="8" t="s">
        <v>1064</v>
      </c>
      <c r="E677" s="8" t="s">
        <v>1065</v>
      </c>
      <c r="F677" s="8">
        <v>7</v>
      </c>
      <c r="G677" s="8"/>
      <c r="H677" s="9">
        <v>244284538271</v>
      </c>
      <c r="I677" s="8"/>
    </row>
    <row r="678" spans="1:9" ht="15.75">
      <c r="A678" s="8">
        <v>30</v>
      </c>
      <c r="B678" s="8" t="s">
        <v>1104</v>
      </c>
      <c r="C678" s="8" t="s">
        <v>1085</v>
      </c>
      <c r="D678" s="8" t="s">
        <v>1064</v>
      </c>
      <c r="E678" s="8" t="s">
        <v>1065</v>
      </c>
      <c r="F678" s="8">
        <v>7</v>
      </c>
      <c r="G678" s="8"/>
      <c r="H678" s="9">
        <v>949395938502</v>
      </c>
      <c r="I678" s="8"/>
    </row>
    <row r="679" spans="1:9" ht="15.75">
      <c r="A679" s="8">
        <v>31</v>
      </c>
      <c r="B679" s="8" t="s">
        <v>1105</v>
      </c>
      <c r="C679" s="8" t="s">
        <v>151</v>
      </c>
      <c r="D679" s="8" t="s">
        <v>1064</v>
      </c>
      <c r="E679" s="8" t="s">
        <v>1065</v>
      </c>
      <c r="F679" s="8">
        <v>7</v>
      </c>
      <c r="G679" s="8"/>
      <c r="H679" s="9">
        <v>933584008906</v>
      </c>
      <c r="I679" s="8"/>
    </row>
    <row r="680" spans="1:9" ht="15.75">
      <c r="A680" s="8">
        <v>32</v>
      </c>
      <c r="B680" s="8" t="s">
        <v>1106</v>
      </c>
      <c r="C680" s="8" t="s">
        <v>614</v>
      </c>
      <c r="D680" s="8" t="s">
        <v>1064</v>
      </c>
      <c r="E680" s="8" t="s">
        <v>1065</v>
      </c>
      <c r="F680" s="8">
        <v>7</v>
      </c>
      <c r="G680" s="8"/>
      <c r="H680" s="9">
        <v>887468979105</v>
      </c>
      <c r="I680" s="8"/>
    </row>
    <row r="681" spans="1:9" ht="15.75">
      <c r="A681" s="8">
        <v>33</v>
      </c>
      <c r="B681" s="8" t="s">
        <v>1107</v>
      </c>
      <c r="C681" s="8" t="s">
        <v>1108</v>
      </c>
      <c r="D681" s="8" t="s">
        <v>1064</v>
      </c>
      <c r="E681" s="8" t="s">
        <v>1065</v>
      </c>
      <c r="F681" s="8">
        <v>7</v>
      </c>
      <c r="G681" s="8"/>
      <c r="H681" s="9">
        <v>212406410195</v>
      </c>
      <c r="I681" s="8"/>
    </row>
    <row r="682" spans="1:9" ht="15.75">
      <c r="A682" s="8">
        <v>34</v>
      </c>
      <c r="B682" s="8" t="s">
        <v>1109</v>
      </c>
      <c r="C682" s="8" t="s">
        <v>34</v>
      </c>
      <c r="D682" s="8" t="s">
        <v>1064</v>
      </c>
      <c r="E682" s="8" t="s">
        <v>1065</v>
      </c>
      <c r="F682" s="8">
        <v>7</v>
      </c>
      <c r="G682" s="8"/>
      <c r="H682" s="9">
        <v>566059034804</v>
      </c>
      <c r="I682" s="8"/>
    </row>
    <row r="683" spans="1:9" ht="15.75">
      <c r="A683" s="8">
        <v>35</v>
      </c>
      <c r="B683" s="8" t="s">
        <v>1110</v>
      </c>
      <c r="C683" s="8" t="s">
        <v>1111</v>
      </c>
      <c r="D683" s="8" t="s">
        <v>1064</v>
      </c>
      <c r="E683" s="8" t="s">
        <v>1065</v>
      </c>
      <c r="F683" s="8">
        <v>7</v>
      </c>
      <c r="G683" s="8"/>
      <c r="H683" s="9">
        <v>790986461044</v>
      </c>
      <c r="I683" s="8"/>
    </row>
    <row r="684" spans="1:9" ht="15.75">
      <c r="A684" s="8">
        <v>36</v>
      </c>
      <c r="B684" s="8" t="s">
        <v>584</v>
      </c>
      <c r="C684" s="8" t="s">
        <v>1112</v>
      </c>
      <c r="D684" s="8" t="s">
        <v>1064</v>
      </c>
      <c r="E684" s="8" t="s">
        <v>1065</v>
      </c>
      <c r="F684" s="8">
        <v>7</v>
      </c>
      <c r="G684" s="8"/>
      <c r="H684" s="9">
        <v>531785560422</v>
      </c>
      <c r="I684" s="8"/>
    </row>
    <row r="685" spans="1:9" ht="15.75">
      <c r="A685" s="8">
        <v>37</v>
      </c>
      <c r="B685" s="8" t="s">
        <v>465</v>
      </c>
      <c r="C685" s="8" t="s">
        <v>1082</v>
      </c>
      <c r="D685" s="8" t="s">
        <v>1064</v>
      </c>
      <c r="E685" s="8" t="s">
        <v>1065</v>
      </c>
      <c r="F685" s="8">
        <v>7</v>
      </c>
      <c r="G685" s="8"/>
      <c r="H685" s="9">
        <v>566958787037</v>
      </c>
      <c r="I685" s="8"/>
    </row>
    <row r="686" spans="1:9" ht="15.75">
      <c r="A686" s="8">
        <v>38</v>
      </c>
      <c r="B686" s="8" t="s">
        <v>1057</v>
      </c>
      <c r="C686" s="8" t="s">
        <v>1082</v>
      </c>
      <c r="D686" s="8" t="s">
        <v>1064</v>
      </c>
      <c r="E686" s="8" t="s">
        <v>1065</v>
      </c>
      <c r="F686" s="8">
        <v>7</v>
      </c>
      <c r="G686" s="8"/>
      <c r="H686" s="9">
        <v>887468979105</v>
      </c>
      <c r="I686" s="8"/>
    </row>
    <row r="687" spans="1:9" ht="15.75">
      <c r="A687" s="8">
        <v>39</v>
      </c>
      <c r="B687" s="8" t="s">
        <v>1097</v>
      </c>
      <c r="C687" s="8" t="s">
        <v>1085</v>
      </c>
      <c r="D687" s="8" t="s">
        <v>1064</v>
      </c>
      <c r="E687" s="8" t="s">
        <v>1065</v>
      </c>
      <c r="F687" s="8">
        <v>7</v>
      </c>
      <c r="G687" s="8"/>
      <c r="H687" s="9">
        <v>204219729054</v>
      </c>
      <c r="I687" s="8"/>
    </row>
    <row r="688" spans="1:9" ht="15.75">
      <c r="A688" s="8">
        <v>40</v>
      </c>
      <c r="B688" s="8" t="s">
        <v>1113</v>
      </c>
      <c r="C688" s="8" t="s">
        <v>484</v>
      </c>
      <c r="D688" s="8" t="s">
        <v>1064</v>
      </c>
      <c r="E688" s="8" t="s">
        <v>1065</v>
      </c>
      <c r="F688" s="8">
        <v>7</v>
      </c>
      <c r="G688" s="8"/>
      <c r="H688" s="9">
        <v>808469816236</v>
      </c>
      <c r="I688" s="8"/>
    </row>
    <row r="689" spans="1:9" ht="15.75">
      <c r="A689" s="8">
        <v>41</v>
      </c>
      <c r="B689" s="8" t="s">
        <v>1114</v>
      </c>
      <c r="C689" s="8" t="s">
        <v>1115</v>
      </c>
      <c r="D689" s="8" t="s">
        <v>1064</v>
      </c>
      <c r="E689" s="8" t="s">
        <v>1065</v>
      </c>
      <c r="F689" s="8">
        <v>7</v>
      </c>
      <c r="G689" s="8"/>
      <c r="H689" s="9">
        <v>569114108849</v>
      </c>
      <c r="I689" s="8"/>
    </row>
    <row r="690" spans="1:9" ht="15.75">
      <c r="A690" s="8">
        <v>42</v>
      </c>
      <c r="B690" s="8" t="s">
        <v>1116</v>
      </c>
      <c r="C690" s="8" t="s">
        <v>32</v>
      </c>
      <c r="D690" s="8" t="s">
        <v>1064</v>
      </c>
      <c r="E690" s="8" t="s">
        <v>1065</v>
      </c>
      <c r="F690" s="8">
        <v>7</v>
      </c>
      <c r="G690" s="8"/>
      <c r="H690" s="9">
        <v>567354454951</v>
      </c>
      <c r="I690" s="8"/>
    </row>
    <row r="691" spans="1:9" ht="15.75">
      <c r="A691" s="8">
        <v>43</v>
      </c>
      <c r="B691" s="8" t="s">
        <v>1117</v>
      </c>
      <c r="C691" s="8" t="s">
        <v>470</v>
      </c>
      <c r="D691" s="8" t="s">
        <v>1066</v>
      </c>
      <c r="E691" s="8" t="s">
        <v>1065</v>
      </c>
      <c r="F691" s="8">
        <v>5</v>
      </c>
      <c r="G691" s="8"/>
      <c r="H691" s="9">
        <v>489864030037</v>
      </c>
      <c r="I691" s="8"/>
    </row>
    <row r="692" spans="1:9" ht="15.75">
      <c r="A692" s="8">
        <v>44</v>
      </c>
      <c r="B692" s="8" t="s">
        <v>9</v>
      </c>
      <c r="C692" s="8" t="s">
        <v>1118</v>
      </c>
      <c r="D692" s="8" t="s">
        <v>1066</v>
      </c>
      <c r="E692" s="8" t="s">
        <v>1065</v>
      </c>
      <c r="F692" s="8">
        <v>5</v>
      </c>
      <c r="G692" s="8"/>
      <c r="H692" s="9">
        <v>281264036632</v>
      </c>
      <c r="I692" s="8"/>
    </row>
    <row r="693" spans="1:9" ht="15.75">
      <c r="A693" s="8">
        <v>45</v>
      </c>
      <c r="B693" s="8" t="s">
        <v>1119</v>
      </c>
      <c r="C693" s="8" t="s">
        <v>1118</v>
      </c>
      <c r="D693" s="8" t="s">
        <v>1066</v>
      </c>
      <c r="E693" s="8" t="s">
        <v>1065</v>
      </c>
      <c r="F693" s="8">
        <v>5</v>
      </c>
      <c r="G693" s="8"/>
      <c r="H693" s="9">
        <v>595126963669</v>
      </c>
      <c r="I693" s="8"/>
    </row>
    <row r="694" spans="1:9" ht="15.75">
      <c r="A694" s="8">
        <v>46</v>
      </c>
      <c r="B694" s="8" t="s">
        <v>163</v>
      </c>
      <c r="C694" s="8" t="s">
        <v>1120</v>
      </c>
      <c r="D694" s="8" t="s">
        <v>1066</v>
      </c>
      <c r="E694" s="8" t="s">
        <v>1065</v>
      </c>
      <c r="F694" s="8">
        <v>5</v>
      </c>
      <c r="G694" s="8"/>
      <c r="H694" s="9">
        <v>626278815770</v>
      </c>
      <c r="I694" s="8"/>
    </row>
    <row r="695" spans="1:9" ht="15.75">
      <c r="A695" s="8">
        <v>47</v>
      </c>
      <c r="B695" s="8" t="s">
        <v>969</v>
      </c>
      <c r="C695" s="8" t="s">
        <v>1121</v>
      </c>
      <c r="D695" s="8" t="s">
        <v>1066</v>
      </c>
      <c r="E695" s="8" t="s">
        <v>1065</v>
      </c>
      <c r="F695" s="8">
        <v>5</v>
      </c>
      <c r="G695" s="8"/>
      <c r="H695" s="9">
        <v>863048365502</v>
      </c>
      <c r="I695" s="8"/>
    </row>
    <row r="696" spans="1:9" ht="15.75">
      <c r="A696" s="8">
        <v>48</v>
      </c>
      <c r="B696" s="8" t="s">
        <v>569</v>
      </c>
      <c r="C696" s="8" t="s">
        <v>1122</v>
      </c>
      <c r="D696" s="8" t="s">
        <v>1066</v>
      </c>
      <c r="E696" s="8" t="s">
        <v>1065</v>
      </c>
      <c r="F696" s="8">
        <v>5</v>
      </c>
      <c r="G696" s="8"/>
      <c r="H696" s="9">
        <v>572053959005</v>
      </c>
      <c r="I696" s="8"/>
    </row>
    <row r="697" spans="1:9" ht="15.75">
      <c r="A697" s="8">
        <v>49</v>
      </c>
      <c r="B697" s="8" t="s">
        <v>1123</v>
      </c>
      <c r="C697" s="8" t="s">
        <v>1118</v>
      </c>
      <c r="D697" s="8" t="s">
        <v>1066</v>
      </c>
      <c r="E697" s="8" t="s">
        <v>1065</v>
      </c>
      <c r="F697" s="8">
        <v>5</v>
      </c>
      <c r="G697" s="8"/>
      <c r="H697" s="9">
        <v>652431922591</v>
      </c>
      <c r="I697" s="8"/>
    </row>
    <row r="698" spans="1:9" ht="15.75">
      <c r="A698" s="8">
        <v>50</v>
      </c>
      <c r="B698" s="8" t="s">
        <v>1124</v>
      </c>
      <c r="C698" s="8" t="s">
        <v>524</v>
      </c>
      <c r="D698" s="8" t="s">
        <v>1066</v>
      </c>
      <c r="E698" s="8" t="s">
        <v>1065</v>
      </c>
      <c r="F698" s="8">
        <v>5</v>
      </c>
      <c r="G698" s="8"/>
      <c r="H698" s="9">
        <v>7550107484</v>
      </c>
      <c r="I698" s="8"/>
    </row>
    <row r="699" spans="1:9" ht="15.75">
      <c r="A699" s="8">
        <v>51</v>
      </c>
      <c r="B699" s="8" t="s">
        <v>115</v>
      </c>
      <c r="C699" s="8" t="s">
        <v>487</v>
      </c>
      <c r="D699" s="8" t="s">
        <v>1066</v>
      </c>
      <c r="E699" s="8" t="s">
        <v>1065</v>
      </c>
      <c r="F699" s="8">
        <v>5</v>
      </c>
      <c r="G699" s="8"/>
      <c r="H699" s="9">
        <v>338847445015</v>
      </c>
      <c r="I699" s="8"/>
    </row>
    <row r="700" spans="1:9" ht="15.75">
      <c r="A700" s="8">
        <v>52</v>
      </c>
      <c r="B700" s="8" t="s">
        <v>103</v>
      </c>
      <c r="C700" s="8" t="s">
        <v>325</v>
      </c>
      <c r="D700" s="8" t="s">
        <v>1066</v>
      </c>
      <c r="E700" s="8" t="s">
        <v>1065</v>
      </c>
      <c r="F700" s="8">
        <v>5</v>
      </c>
      <c r="G700" s="8"/>
      <c r="H700" s="9">
        <v>705271768893</v>
      </c>
      <c r="I700" s="8"/>
    </row>
    <row r="701" spans="1:9" ht="15.75">
      <c r="A701" s="8">
        <v>53</v>
      </c>
      <c r="B701" s="8" t="s">
        <v>1052</v>
      </c>
      <c r="C701" s="8" t="s">
        <v>378</v>
      </c>
      <c r="D701" s="8" t="s">
        <v>1066</v>
      </c>
      <c r="E701" s="8" t="s">
        <v>1065</v>
      </c>
      <c r="F701" s="8">
        <v>5</v>
      </c>
      <c r="G701" s="8"/>
      <c r="H701" s="9">
        <v>709829681603</v>
      </c>
      <c r="I701" s="8"/>
    </row>
    <row r="702" spans="1:9" ht="15.75">
      <c r="A702" s="8">
        <v>54</v>
      </c>
      <c r="B702" s="8" t="s">
        <v>1125</v>
      </c>
      <c r="C702" s="8" t="s">
        <v>658</v>
      </c>
      <c r="D702" s="8" t="s">
        <v>1066</v>
      </c>
      <c r="E702" s="8" t="s">
        <v>1065</v>
      </c>
      <c r="F702" s="8">
        <v>5</v>
      </c>
      <c r="G702" s="8"/>
      <c r="H702" s="9">
        <v>273095960959</v>
      </c>
      <c r="I702" s="8"/>
    </row>
    <row r="703" spans="1:9" ht="15.75">
      <c r="A703" s="8">
        <v>55</v>
      </c>
      <c r="B703" s="8" t="s">
        <v>1126</v>
      </c>
      <c r="C703" s="8" t="s">
        <v>126</v>
      </c>
      <c r="D703" s="8" t="s">
        <v>1066</v>
      </c>
      <c r="E703" s="8" t="s">
        <v>1065</v>
      </c>
      <c r="F703" s="8">
        <v>5</v>
      </c>
      <c r="G703" s="8"/>
      <c r="H703" s="9">
        <v>226369185864</v>
      </c>
      <c r="I703" s="8"/>
    </row>
    <row r="704" spans="1:9" ht="15.75">
      <c r="A704" s="8">
        <v>56</v>
      </c>
      <c r="B704" s="8" t="s">
        <v>1127</v>
      </c>
      <c r="C704" s="8" t="s">
        <v>1128</v>
      </c>
      <c r="D704" s="8" t="s">
        <v>1066</v>
      </c>
      <c r="E704" s="8" t="s">
        <v>1065</v>
      </c>
      <c r="F704" s="8">
        <v>5</v>
      </c>
      <c r="G704" s="8"/>
      <c r="H704" s="9">
        <v>790540898517</v>
      </c>
      <c r="I704" s="8"/>
    </row>
    <row r="705" spans="1:9" ht="15.75">
      <c r="A705" s="8">
        <v>57</v>
      </c>
      <c r="B705" s="8" t="s">
        <v>1129</v>
      </c>
      <c r="C705" s="8" t="s">
        <v>1128</v>
      </c>
      <c r="D705" s="8" t="s">
        <v>1066</v>
      </c>
      <c r="E705" s="8" t="s">
        <v>1065</v>
      </c>
      <c r="F705" s="8">
        <v>5</v>
      </c>
      <c r="G705" s="8"/>
      <c r="H705" s="9">
        <v>411043894070</v>
      </c>
      <c r="I705" s="8"/>
    </row>
    <row r="706" spans="1:9" ht="15.75">
      <c r="A706" s="8">
        <v>58</v>
      </c>
      <c r="B706" s="8" t="s">
        <v>224</v>
      </c>
      <c r="C706" s="8" t="s">
        <v>1133</v>
      </c>
      <c r="D706" s="8" t="s">
        <v>1066</v>
      </c>
      <c r="E706" s="8" t="s">
        <v>1065</v>
      </c>
      <c r="F706" s="8">
        <v>5</v>
      </c>
      <c r="G706" s="8"/>
      <c r="H706" s="9">
        <v>327234510161</v>
      </c>
      <c r="I706" s="8"/>
    </row>
    <row r="707" spans="1:9" ht="15.75">
      <c r="A707" s="8">
        <v>59</v>
      </c>
      <c r="B707" s="8" t="s">
        <v>434</v>
      </c>
      <c r="C707" s="8" t="s">
        <v>1130</v>
      </c>
      <c r="D707" s="8" t="s">
        <v>1066</v>
      </c>
      <c r="E707" s="8" t="s">
        <v>1065</v>
      </c>
      <c r="F707" s="8">
        <v>5</v>
      </c>
      <c r="G707" s="8"/>
      <c r="H707" s="9">
        <v>352086263943</v>
      </c>
      <c r="I707" s="8"/>
    </row>
    <row r="708" spans="1:9" ht="15.75">
      <c r="A708" s="8">
        <v>60</v>
      </c>
      <c r="B708" s="8" t="s">
        <v>973</v>
      </c>
      <c r="C708" s="8" t="s">
        <v>1131</v>
      </c>
      <c r="D708" s="8" t="s">
        <v>1066</v>
      </c>
      <c r="E708" s="8" t="s">
        <v>1065</v>
      </c>
      <c r="F708" s="8">
        <v>5</v>
      </c>
      <c r="G708" s="8"/>
      <c r="H708" s="9">
        <v>480068001077</v>
      </c>
      <c r="I708" s="8"/>
    </row>
    <row r="709" spans="1:9" ht="15.75">
      <c r="A709" s="8">
        <v>61</v>
      </c>
      <c r="B709" s="8" t="s">
        <v>1132</v>
      </c>
      <c r="C709" s="8" t="s">
        <v>1133</v>
      </c>
      <c r="D709" s="8" t="s">
        <v>1066</v>
      </c>
      <c r="E709" s="8" t="s">
        <v>1065</v>
      </c>
      <c r="F709" s="8">
        <v>5</v>
      </c>
      <c r="G709" s="8"/>
      <c r="H709" s="9">
        <v>268601652266</v>
      </c>
      <c r="I709" s="8"/>
    </row>
    <row r="710" spans="1:9" ht="15.75">
      <c r="A710" s="8">
        <v>62</v>
      </c>
      <c r="B710" s="8" t="s">
        <v>332</v>
      </c>
      <c r="C710" s="8" t="s">
        <v>1134</v>
      </c>
      <c r="D710" s="8" t="s">
        <v>1066</v>
      </c>
      <c r="E710" s="8" t="s">
        <v>1065</v>
      </c>
      <c r="F710" s="8">
        <v>5</v>
      </c>
      <c r="G710" s="8"/>
      <c r="H710" s="9">
        <v>735217590900</v>
      </c>
      <c r="I710" s="8"/>
    </row>
    <row r="711" spans="1:9" ht="15.75">
      <c r="A711" s="8">
        <v>63</v>
      </c>
      <c r="B711" s="8" t="s">
        <v>1135</v>
      </c>
      <c r="C711" s="8" t="s">
        <v>67</v>
      </c>
      <c r="D711" s="8" t="s">
        <v>1066</v>
      </c>
      <c r="E711" s="8" t="s">
        <v>1065</v>
      </c>
      <c r="F711" s="8">
        <v>5</v>
      </c>
      <c r="G711" s="8"/>
      <c r="H711" s="9">
        <v>931848934929</v>
      </c>
      <c r="I711" s="8"/>
    </row>
    <row r="712" spans="1:9" ht="15.75">
      <c r="A712" s="8">
        <v>64</v>
      </c>
      <c r="B712" s="8" t="s">
        <v>831</v>
      </c>
      <c r="C712" s="8" t="s">
        <v>1136</v>
      </c>
      <c r="D712" s="8" t="s">
        <v>1066</v>
      </c>
      <c r="E712" s="8" t="s">
        <v>1065</v>
      </c>
      <c r="F712" s="8">
        <v>5</v>
      </c>
      <c r="G712" s="8"/>
      <c r="H712" s="9">
        <v>345001851653</v>
      </c>
      <c r="I712" s="8"/>
    </row>
    <row r="713" spans="1:9" ht="15.75">
      <c r="A713" s="8">
        <v>65</v>
      </c>
      <c r="B713" s="8" t="s">
        <v>318</v>
      </c>
      <c r="C713" s="8" t="s">
        <v>970</v>
      </c>
      <c r="D713" s="8" t="s">
        <v>1066</v>
      </c>
      <c r="E713" s="8" t="s">
        <v>1065</v>
      </c>
      <c r="F713" s="8">
        <v>5</v>
      </c>
      <c r="G713" s="8"/>
      <c r="H713" s="9">
        <v>607058549104</v>
      </c>
      <c r="I713" s="8"/>
    </row>
    <row r="714" spans="1:9" ht="15.75">
      <c r="A714" s="8">
        <v>66</v>
      </c>
      <c r="B714" s="8" t="s">
        <v>655</v>
      </c>
      <c r="C714" s="8" t="s">
        <v>1137</v>
      </c>
      <c r="D714" s="8" t="s">
        <v>1066</v>
      </c>
      <c r="E714" s="8" t="s">
        <v>1065</v>
      </c>
      <c r="F714" s="8">
        <v>5</v>
      </c>
      <c r="G714" s="8"/>
      <c r="H714" s="9">
        <v>447397855839</v>
      </c>
      <c r="I714" s="8"/>
    </row>
    <row r="715" spans="1:9" ht="15.75">
      <c r="A715" s="8">
        <v>67</v>
      </c>
      <c r="B715" s="8" t="s">
        <v>1138</v>
      </c>
      <c r="C715" s="8" t="s">
        <v>36</v>
      </c>
      <c r="D715" s="8" t="s">
        <v>1066</v>
      </c>
      <c r="E715" s="8" t="s">
        <v>1065</v>
      </c>
      <c r="F715" s="8">
        <v>5</v>
      </c>
      <c r="G715" s="8"/>
      <c r="H715" s="9"/>
      <c r="I715" s="8"/>
    </row>
    <row r="716" spans="1:9" ht="15.75">
      <c r="A716" s="8">
        <v>68</v>
      </c>
      <c r="B716" s="8" t="s">
        <v>677</v>
      </c>
      <c r="C716" s="8" t="s">
        <v>490</v>
      </c>
      <c r="D716" s="8" t="s">
        <v>1066</v>
      </c>
      <c r="E716" s="8" t="s">
        <v>1065</v>
      </c>
      <c r="F716" s="8">
        <v>5</v>
      </c>
      <c r="G716" s="8"/>
      <c r="H716" s="9">
        <v>212873432873</v>
      </c>
      <c r="I716" s="8"/>
    </row>
    <row r="717" spans="1:9" ht="15.75">
      <c r="A717" s="8">
        <v>69</v>
      </c>
      <c r="B717" s="8" t="s">
        <v>1091</v>
      </c>
      <c r="C717" s="8" t="s">
        <v>83</v>
      </c>
      <c r="D717" s="8" t="s">
        <v>1066</v>
      </c>
      <c r="E717" s="8" t="s">
        <v>1065</v>
      </c>
      <c r="F717" s="8">
        <v>5</v>
      </c>
      <c r="G717" s="8"/>
      <c r="H717" s="9">
        <v>559639362889</v>
      </c>
      <c r="I717" s="8"/>
    </row>
    <row r="718" spans="1:9" ht="15.75">
      <c r="A718" s="8">
        <v>70</v>
      </c>
      <c r="B718" s="8" t="s">
        <v>1139</v>
      </c>
      <c r="C718" s="8" t="s">
        <v>1140</v>
      </c>
      <c r="D718" s="8" t="s">
        <v>1066</v>
      </c>
      <c r="E718" s="8" t="s">
        <v>1065</v>
      </c>
      <c r="F718" s="8">
        <v>5</v>
      </c>
      <c r="G718" s="8"/>
      <c r="H718" s="9">
        <v>655680748267</v>
      </c>
      <c r="I718" s="8"/>
    </row>
    <row r="719" spans="1:9" ht="15.75">
      <c r="A719" s="8">
        <v>71</v>
      </c>
      <c r="B719" s="8" t="s">
        <v>551</v>
      </c>
      <c r="C719" s="8" t="s">
        <v>1141</v>
      </c>
      <c r="D719" s="8" t="s">
        <v>1066</v>
      </c>
      <c r="E719" s="8" t="s">
        <v>1065</v>
      </c>
      <c r="F719" s="8">
        <v>5</v>
      </c>
      <c r="G719" s="8"/>
      <c r="H719" s="9"/>
      <c r="I719" s="8"/>
    </row>
    <row r="720" spans="1:9" ht="15.75">
      <c r="A720" s="8">
        <v>72</v>
      </c>
      <c r="B720" s="8" t="s">
        <v>967</v>
      </c>
      <c r="C720" s="8" t="s">
        <v>1142</v>
      </c>
      <c r="D720" s="8" t="s">
        <v>1066</v>
      </c>
      <c r="E720" s="8" t="s">
        <v>1065</v>
      </c>
      <c r="F720" s="8">
        <v>5</v>
      </c>
      <c r="G720" s="8"/>
      <c r="H720" s="9">
        <v>377580822002</v>
      </c>
      <c r="I720" s="8"/>
    </row>
    <row r="721" spans="1:9" ht="15.75">
      <c r="A721" s="8">
        <v>73</v>
      </c>
      <c r="B721" s="8" t="s">
        <v>417</v>
      </c>
      <c r="C721" s="8" t="s">
        <v>249</v>
      </c>
      <c r="D721" s="8" t="s">
        <v>1066</v>
      </c>
      <c r="E721" s="8" t="s">
        <v>1065</v>
      </c>
      <c r="F721" s="8">
        <v>5</v>
      </c>
      <c r="G721" s="8"/>
      <c r="H721" s="9">
        <v>864182326307</v>
      </c>
      <c r="I721" s="8"/>
    </row>
    <row r="722" spans="1:9" ht="15.75">
      <c r="A722" s="8">
        <v>74</v>
      </c>
      <c r="B722" s="8" t="s">
        <v>109</v>
      </c>
      <c r="C722" s="8" t="s">
        <v>784</v>
      </c>
      <c r="D722" s="8" t="s">
        <v>1066</v>
      </c>
      <c r="E722" s="8" t="s">
        <v>1065</v>
      </c>
      <c r="F722" s="8">
        <v>5</v>
      </c>
      <c r="G722" s="8"/>
      <c r="H722" s="9">
        <v>839384925189</v>
      </c>
      <c r="I722" s="8"/>
    </row>
    <row r="723" spans="1:9" ht="15.75">
      <c r="A723" s="8">
        <v>75</v>
      </c>
      <c r="B723" s="8" t="s">
        <v>519</v>
      </c>
      <c r="C723" s="8" t="s">
        <v>1143</v>
      </c>
      <c r="D723" s="8" t="s">
        <v>1066</v>
      </c>
      <c r="E723" s="8" t="s">
        <v>1065</v>
      </c>
      <c r="F723" s="8">
        <v>5</v>
      </c>
      <c r="G723" s="8"/>
      <c r="H723" s="9">
        <v>325980681449</v>
      </c>
      <c r="I723" s="8"/>
    </row>
    <row r="724" spans="1:9" ht="15.75">
      <c r="A724" s="8">
        <v>76</v>
      </c>
      <c r="B724" s="8" t="s">
        <v>8</v>
      </c>
      <c r="C724" s="8" t="s">
        <v>1144</v>
      </c>
      <c r="D724" s="8" t="s">
        <v>1066</v>
      </c>
      <c r="E724" s="8" t="s">
        <v>1065</v>
      </c>
      <c r="F724" s="8">
        <v>5</v>
      </c>
      <c r="G724" s="8"/>
      <c r="H724" s="9">
        <v>508949153145</v>
      </c>
      <c r="I724" s="8"/>
    </row>
    <row r="725" spans="1:9" ht="15.75">
      <c r="A725" s="8">
        <v>77</v>
      </c>
      <c r="B725" s="8" t="s">
        <v>338</v>
      </c>
      <c r="C725" s="8" t="s">
        <v>801</v>
      </c>
      <c r="D725" s="8" t="s">
        <v>1066</v>
      </c>
      <c r="E725" s="8" t="s">
        <v>1065</v>
      </c>
      <c r="F725" s="8">
        <v>5</v>
      </c>
      <c r="G725" s="8"/>
      <c r="H725" s="9">
        <v>371753286881</v>
      </c>
      <c r="I725" s="8"/>
    </row>
    <row r="726" spans="1:9" ht="15.75">
      <c r="A726" s="8">
        <v>78</v>
      </c>
      <c r="B726" s="8" t="s">
        <v>278</v>
      </c>
      <c r="C726" s="8" t="s">
        <v>263</v>
      </c>
      <c r="D726" s="8" t="s">
        <v>1066</v>
      </c>
      <c r="E726" s="8" t="s">
        <v>1065</v>
      </c>
      <c r="F726" s="8">
        <v>5</v>
      </c>
      <c r="G726" s="8"/>
      <c r="H726" s="9">
        <v>973208739638</v>
      </c>
      <c r="I726" s="8"/>
    </row>
    <row r="727" spans="1:9" ht="15.75">
      <c r="A727" s="8">
        <v>79</v>
      </c>
      <c r="B727" s="8" t="s">
        <v>357</v>
      </c>
      <c r="C727" s="8" t="s">
        <v>152</v>
      </c>
      <c r="D727" s="8" t="s">
        <v>1066</v>
      </c>
      <c r="E727" s="8" t="s">
        <v>1065</v>
      </c>
      <c r="F727" s="8">
        <v>5</v>
      </c>
      <c r="G727" s="8"/>
      <c r="H727" s="9">
        <v>944979285114</v>
      </c>
      <c r="I727" s="8"/>
    </row>
    <row r="728" spans="1:9" ht="15.75">
      <c r="A728" s="8">
        <v>80</v>
      </c>
      <c r="B728" s="8" t="s">
        <v>1145</v>
      </c>
      <c r="C728" s="8" t="s">
        <v>278</v>
      </c>
      <c r="D728" s="8" t="s">
        <v>1066</v>
      </c>
      <c r="E728" s="8" t="s">
        <v>1065</v>
      </c>
      <c r="F728" s="8">
        <v>5</v>
      </c>
      <c r="G728" s="8"/>
      <c r="H728" s="9">
        <v>888135521618</v>
      </c>
      <c r="I728" s="8"/>
    </row>
    <row r="729" spans="1:9" ht="15.75">
      <c r="A729" s="8">
        <v>81</v>
      </c>
      <c r="B729" s="8" t="s">
        <v>204</v>
      </c>
      <c r="C729" s="8" t="s">
        <v>1146</v>
      </c>
      <c r="D729" s="8" t="s">
        <v>1066</v>
      </c>
      <c r="E729" s="8" t="s">
        <v>1065</v>
      </c>
      <c r="F729" s="8">
        <v>5</v>
      </c>
      <c r="G729" s="8"/>
      <c r="H729" s="9">
        <v>881909030018</v>
      </c>
      <c r="I729" s="8"/>
    </row>
    <row r="730" spans="1:9" ht="15.75">
      <c r="A730" s="8">
        <v>82</v>
      </c>
      <c r="B730" s="8" t="s">
        <v>115</v>
      </c>
      <c r="C730" s="8" t="s">
        <v>1147</v>
      </c>
      <c r="D730" s="8" t="s">
        <v>1066</v>
      </c>
      <c r="E730" s="8" t="s">
        <v>1065</v>
      </c>
      <c r="F730" s="8">
        <v>5</v>
      </c>
      <c r="G730" s="8"/>
      <c r="H730" s="9">
        <v>773850551282</v>
      </c>
      <c r="I730" s="8"/>
    </row>
    <row r="731" spans="1:9" ht="15.75">
      <c r="A731" s="8">
        <v>83</v>
      </c>
      <c r="B731" s="8" t="s">
        <v>427</v>
      </c>
      <c r="C731" s="8" t="s">
        <v>1148</v>
      </c>
      <c r="D731" s="8" t="s">
        <v>1066</v>
      </c>
      <c r="E731" s="8" t="s">
        <v>1065</v>
      </c>
      <c r="F731" s="8">
        <v>5</v>
      </c>
      <c r="G731" s="8"/>
      <c r="H731" s="9">
        <v>440265398120</v>
      </c>
      <c r="I731" s="8"/>
    </row>
    <row r="732" spans="1:9" ht="15.75">
      <c r="A732" s="8">
        <v>84</v>
      </c>
      <c r="B732" s="8" t="s">
        <v>403</v>
      </c>
      <c r="C732" s="8" t="s">
        <v>514</v>
      </c>
      <c r="D732" s="8" t="s">
        <v>1066</v>
      </c>
      <c r="E732" s="8" t="s">
        <v>1065</v>
      </c>
      <c r="F732" s="8">
        <v>5</v>
      </c>
      <c r="G732" s="8"/>
      <c r="H732" s="9">
        <v>998883698289</v>
      </c>
      <c r="I732" s="8"/>
    </row>
    <row r="733" spans="1:9" ht="15.75">
      <c r="A733" s="8">
        <v>85</v>
      </c>
      <c r="B733" s="8" t="s">
        <v>1149</v>
      </c>
      <c r="C733" s="8" t="s">
        <v>1119</v>
      </c>
      <c r="D733" s="8" t="s">
        <v>1066</v>
      </c>
      <c r="E733" s="8" t="s">
        <v>1065</v>
      </c>
      <c r="F733" s="8">
        <v>5</v>
      </c>
      <c r="G733" s="8"/>
      <c r="H733" s="9">
        <v>590314121866</v>
      </c>
      <c r="I733" s="8"/>
    </row>
    <row r="734" spans="1:9" ht="15.75">
      <c r="A734" s="8">
        <v>86</v>
      </c>
      <c r="B734" s="8" t="s">
        <v>1078</v>
      </c>
      <c r="C734" s="8" t="s">
        <v>325</v>
      </c>
      <c r="D734" s="8" t="s">
        <v>1066</v>
      </c>
      <c r="E734" s="8" t="s">
        <v>1065</v>
      </c>
      <c r="F734" s="8">
        <v>5</v>
      </c>
      <c r="G734" s="8"/>
      <c r="H734" s="9">
        <v>680488445652</v>
      </c>
      <c r="I734" s="8"/>
    </row>
    <row r="735" spans="1:9" ht="15.75">
      <c r="A735" s="8">
        <v>87</v>
      </c>
      <c r="B735" s="8" t="s">
        <v>1150</v>
      </c>
      <c r="C735" s="8" t="s">
        <v>1151</v>
      </c>
      <c r="D735" s="8" t="s">
        <v>1066</v>
      </c>
      <c r="E735" s="8" t="s">
        <v>1065</v>
      </c>
      <c r="F735" s="8">
        <v>5</v>
      </c>
      <c r="G735" s="8"/>
      <c r="H735" s="9">
        <v>545957350130</v>
      </c>
      <c r="I735" s="8"/>
    </row>
    <row r="736" spans="1:9" ht="15.75">
      <c r="A736" s="8">
        <v>88</v>
      </c>
      <c r="B736" s="8" t="s">
        <v>1152</v>
      </c>
      <c r="C736" s="8" t="s">
        <v>67</v>
      </c>
      <c r="D736" s="8" t="s">
        <v>1066</v>
      </c>
      <c r="E736" s="8" t="s">
        <v>1065</v>
      </c>
      <c r="F736" s="8">
        <v>5</v>
      </c>
      <c r="G736" s="8"/>
      <c r="H736" s="9">
        <v>514805953839</v>
      </c>
      <c r="I736" s="8"/>
    </row>
    <row r="737" spans="1:12" ht="15.75">
      <c r="A737" s="8">
        <v>89</v>
      </c>
      <c r="B737" s="8" t="s">
        <v>581</v>
      </c>
      <c r="C737" s="8" t="s">
        <v>1153</v>
      </c>
      <c r="D737" s="8" t="s">
        <v>1066</v>
      </c>
      <c r="E737" s="8" t="s">
        <v>1065</v>
      </c>
      <c r="F737" s="8">
        <v>5</v>
      </c>
      <c r="G737" s="8"/>
      <c r="H737" s="9">
        <v>435727876391</v>
      </c>
      <c r="I737" s="8"/>
    </row>
    <row r="738" spans="1:12" ht="15.75">
      <c r="A738" s="8">
        <v>90</v>
      </c>
      <c r="B738" s="8" t="s">
        <v>794</v>
      </c>
      <c r="C738" s="8" t="s">
        <v>93</v>
      </c>
      <c r="D738" s="8" t="s">
        <v>1066</v>
      </c>
      <c r="E738" s="8" t="s">
        <v>1065</v>
      </c>
      <c r="F738" s="8">
        <v>5</v>
      </c>
      <c r="G738" s="8"/>
      <c r="H738" s="9">
        <v>500766654820</v>
      </c>
      <c r="I738" s="8"/>
    </row>
    <row r="739" spans="1:12" ht="15.75">
      <c r="A739" s="8">
        <v>91</v>
      </c>
      <c r="B739" s="8" t="s">
        <v>98</v>
      </c>
      <c r="C739" s="8" t="s">
        <v>1086</v>
      </c>
      <c r="D739" s="8" t="s">
        <v>1066</v>
      </c>
      <c r="E739" s="8" t="s">
        <v>1065</v>
      </c>
      <c r="F739" s="8">
        <v>5</v>
      </c>
      <c r="G739" s="8"/>
      <c r="H739" s="9">
        <v>322957517741</v>
      </c>
      <c r="I739" s="8"/>
    </row>
    <row r="740" spans="1:12" ht="15.75">
      <c r="A740" s="8">
        <v>92</v>
      </c>
      <c r="B740" s="8" t="s">
        <v>1154</v>
      </c>
      <c r="C740" s="8" t="s">
        <v>59</v>
      </c>
      <c r="D740" s="8" t="s">
        <v>1066</v>
      </c>
      <c r="E740" s="8" t="s">
        <v>1065</v>
      </c>
      <c r="F740" s="8">
        <v>5</v>
      </c>
      <c r="G740" s="8"/>
      <c r="H740" s="9">
        <v>664407403459</v>
      </c>
      <c r="I740" s="8"/>
    </row>
    <row r="741" spans="1:12" ht="15.75">
      <c r="A741" s="8">
        <v>93</v>
      </c>
      <c r="B741" s="8" t="s">
        <v>1155</v>
      </c>
      <c r="C741" s="8" t="s">
        <v>1156</v>
      </c>
      <c r="D741" s="8" t="s">
        <v>1066</v>
      </c>
      <c r="E741" s="8" t="s">
        <v>1065</v>
      </c>
      <c r="F741" s="8">
        <v>5</v>
      </c>
      <c r="G741" s="8"/>
      <c r="H741" s="9">
        <v>876267892051</v>
      </c>
      <c r="I741" s="8"/>
    </row>
    <row r="742" spans="1:12" ht="15.75">
      <c r="A742" s="8">
        <v>94</v>
      </c>
      <c r="B742" s="8" t="s">
        <v>1157</v>
      </c>
      <c r="C742" s="8" t="s">
        <v>1123</v>
      </c>
      <c r="D742" s="8" t="s">
        <v>1066</v>
      </c>
      <c r="E742" s="8" t="s">
        <v>1065</v>
      </c>
      <c r="F742" s="8">
        <v>5</v>
      </c>
      <c r="G742" s="8"/>
      <c r="H742" s="9">
        <v>741949014669</v>
      </c>
      <c r="I742" s="8"/>
    </row>
    <row r="743" spans="1:12" ht="15.75">
      <c r="A743" s="8">
        <v>95</v>
      </c>
      <c r="B743" s="8" t="s">
        <v>13</v>
      </c>
      <c r="C743" s="8" t="s">
        <v>1158</v>
      </c>
      <c r="D743" s="8" t="s">
        <v>1066</v>
      </c>
      <c r="E743" s="8" t="s">
        <v>1065</v>
      </c>
      <c r="F743" s="8">
        <v>5</v>
      </c>
      <c r="G743" s="8"/>
      <c r="H743" s="9">
        <v>583715161568</v>
      </c>
      <c r="I743" s="8"/>
    </row>
    <row r="744" spans="1:12" ht="15.75">
      <c r="A744" s="8">
        <v>96</v>
      </c>
      <c r="B744" s="8" t="s">
        <v>252</v>
      </c>
      <c r="C744" s="8" t="s">
        <v>1159</v>
      </c>
      <c r="D744" s="8" t="s">
        <v>1066</v>
      </c>
      <c r="E744" s="8" t="s">
        <v>1065</v>
      </c>
      <c r="F744" s="8">
        <v>5</v>
      </c>
      <c r="G744" s="8"/>
      <c r="H744" s="9">
        <v>639589682579</v>
      </c>
      <c r="I744" s="8"/>
    </row>
    <row r="745" spans="1:12" ht="15.75">
      <c r="A745" s="8">
        <v>97</v>
      </c>
      <c r="B745" s="8" t="s">
        <v>1160</v>
      </c>
      <c r="C745" s="8" t="s">
        <v>1161</v>
      </c>
      <c r="D745" s="8" t="s">
        <v>1066</v>
      </c>
      <c r="E745" s="8" t="s">
        <v>1065</v>
      </c>
      <c r="F745" s="8">
        <v>5</v>
      </c>
      <c r="G745" s="8"/>
      <c r="H745" s="9">
        <v>934331277736</v>
      </c>
      <c r="I745" s="8"/>
    </row>
    <row r="746" spans="1:12" ht="15.75">
      <c r="A746" s="8">
        <v>98</v>
      </c>
      <c r="B746" s="8" t="s">
        <v>1086</v>
      </c>
      <c r="C746" s="8" t="s">
        <v>1162</v>
      </c>
      <c r="D746" s="8" t="s">
        <v>1066</v>
      </c>
      <c r="E746" s="8" t="s">
        <v>1065</v>
      </c>
      <c r="F746" s="8">
        <v>5</v>
      </c>
      <c r="G746" s="8"/>
      <c r="H746" s="9">
        <v>378904226245</v>
      </c>
      <c r="I746" s="8"/>
    </row>
    <row r="747" spans="1:12" ht="15.75">
      <c r="A747" s="8">
        <v>99</v>
      </c>
      <c r="B747" s="8" t="s">
        <v>425</v>
      </c>
      <c r="C747" s="8" t="s">
        <v>1163</v>
      </c>
      <c r="D747" s="8" t="s">
        <v>1066</v>
      </c>
      <c r="E747" s="8" t="s">
        <v>1065</v>
      </c>
      <c r="F747" s="8">
        <v>5</v>
      </c>
      <c r="G747" s="8"/>
      <c r="H747" s="9">
        <v>253491168724</v>
      </c>
      <c r="I747" s="8"/>
    </row>
    <row r="748" spans="1:12" ht="15.75">
      <c r="A748" s="8">
        <v>100</v>
      </c>
      <c r="B748" s="8" t="s">
        <v>332</v>
      </c>
      <c r="C748" s="8" t="s">
        <v>1164</v>
      </c>
      <c r="D748" s="8" t="s">
        <v>1066</v>
      </c>
      <c r="E748" s="8" t="s">
        <v>1065</v>
      </c>
      <c r="F748" s="8">
        <v>5</v>
      </c>
      <c r="G748" s="8"/>
      <c r="H748" s="9">
        <v>814726895659</v>
      </c>
      <c r="I748" s="8"/>
      <c r="L748" t="s">
        <v>1166</v>
      </c>
    </row>
    <row r="749" spans="1:12" ht="15.75">
      <c r="A749" s="8">
        <v>101</v>
      </c>
      <c r="B749" s="8" t="s">
        <v>1165</v>
      </c>
      <c r="C749" s="8" t="s">
        <v>13</v>
      </c>
      <c r="D749" s="8" t="s">
        <v>1066</v>
      </c>
      <c r="E749" s="8" t="s">
        <v>1065</v>
      </c>
      <c r="F749" s="8">
        <v>10</v>
      </c>
      <c r="G749" s="8"/>
      <c r="H749" s="9">
        <v>376891509629</v>
      </c>
      <c r="I749" s="8"/>
    </row>
    <row r="750" spans="1:12" ht="15.75">
      <c r="A750" s="8"/>
      <c r="B750" s="8"/>
      <c r="C750" s="8"/>
      <c r="D750" s="8"/>
      <c r="E750" s="8"/>
      <c r="F750" s="8"/>
      <c r="G750" s="8"/>
      <c r="H750" s="9"/>
      <c r="I750" s="8"/>
    </row>
    <row r="751" spans="1:12" ht="15.75">
      <c r="A751" s="8"/>
      <c r="B751" s="8"/>
      <c r="C751" s="8"/>
      <c r="D751" s="8"/>
      <c r="E751" s="8"/>
      <c r="F751" s="8"/>
      <c r="G751" s="8"/>
      <c r="H751" s="9"/>
      <c r="I751" s="8"/>
    </row>
    <row r="752" spans="1:12" ht="15.75">
      <c r="A752" s="8"/>
      <c r="B752" s="8"/>
      <c r="C752" s="8"/>
      <c r="D752" s="8"/>
      <c r="E752" s="8"/>
      <c r="F752" s="8"/>
      <c r="G752" s="8"/>
      <c r="H752" s="9"/>
      <c r="I752" s="8"/>
    </row>
    <row r="753" spans="1:9" ht="15.75">
      <c r="A753" s="8"/>
      <c r="B753" s="8"/>
      <c r="C753" s="8"/>
      <c r="D753" s="8"/>
      <c r="E753" s="8"/>
      <c r="F753" s="8"/>
      <c r="G753" s="8"/>
      <c r="H753" s="9"/>
      <c r="I753" s="8"/>
    </row>
    <row r="754" spans="1:9" ht="15.75">
      <c r="A754" s="8" t="s">
        <v>191</v>
      </c>
      <c r="B754" s="8" t="s">
        <v>387</v>
      </c>
      <c r="C754" s="8" t="s">
        <v>189</v>
      </c>
      <c r="D754" s="8" t="s">
        <v>197</v>
      </c>
      <c r="E754" s="8" t="s">
        <v>187</v>
      </c>
      <c r="F754" s="10" t="s">
        <v>198</v>
      </c>
      <c r="G754" s="8" t="s">
        <v>199</v>
      </c>
      <c r="H754" s="9" t="s">
        <v>385</v>
      </c>
      <c r="I754" s="8" t="s">
        <v>386</v>
      </c>
    </row>
    <row r="755" spans="1:9" ht="15.75">
      <c r="A755" s="8">
        <v>1</v>
      </c>
      <c r="B755" s="8" t="s">
        <v>1167</v>
      </c>
      <c r="C755" s="8" t="s">
        <v>1168</v>
      </c>
      <c r="D755" s="8" t="s">
        <v>1068</v>
      </c>
      <c r="E755" s="8" t="s">
        <v>1067</v>
      </c>
      <c r="F755" s="8">
        <v>10</v>
      </c>
      <c r="G755" s="8"/>
      <c r="H755" s="9">
        <v>874203243004</v>
      </c>
      <c r="I755" s="8"/>
    </row>
    <row r="756" spans="1:9" ht="15.75">
      <c r="A756" s="8">
        <v>2</v>
      </c>
      <c r="B756" s="8" t="s">
        <v>1169</v>
      </c>
      <c r="C756" s="8" t="s">
        <v>1170</v>
      </c>
      <c r="D756" s="8" t="s">
        <v>1068</v>
      </c>
      <c r="E756" s="8" t="s">
        <v>1067</v>
      </c>
      <c r="F756" s="8">
        <v>10</v>
      </c>
      <c r="G756" s="8"/>
      <c r="H756" s="9">
        <v>468891009586</v>
      </c>
      <c r="I756" s="8"/>
    </row>
    <row r="757" spans="1:9" ht="15.75">
      <c r="A757" s="8">
        <v>3</v>
      </c>
      <c r="B757" s="8" t="s">
        <v>120</v>
      </c>
      <c r="C757" s="8" t="s">
        <v>1171</v>
      </c>
      <c r="D757" s="8" t="s">
        <v>1068</v>
      </c>
      <c r="E757" s="8" t="s">
        <v>1067</v>
      </c>
      <c r="F757" s="8">
        <v>10</v>
      </c>
      <c r="G757" s="8"/>
      <c r="H757" s="9">
        <v>438482547909</v>
      </c>
      <c r="I757" s="8"/>
    </row>
    <row r="758" spans="1:9" ht="15.75">
      <c r="A758" s="8">
        <v>4</v>
      </c>
      <c r="B758" s="8" t="s">
        <v>1172</v>
      </c>
      <c r="C758" s="8" t="s">
        <v>1173</v>
      </c>
      <c r="D758" s="8" t="s">
        <v>1068</v>
      </c>
      <c r="E758" s="8" t="s">
        <v>1067</v>
      </c>
      <c r="F758" s="8">
        <v>10</v>
      </c>
      <c r="G758" s="8"/>
      <c r="H758" s="9">
        <v>659756771169</v>
      </c>
      <c r="I758" s="8"/>
    </row>
    <row r="759" spans="1:9" ht="15.75">
      <c r="A759" s="8">
        <v>5</v>
      </c>
      <c r="B759" s="8" t="s">
        <v>675</v>
      </c>
      <c r="C759" s="8" t="s">
        <v>1174</v>
      </c>
      <c r="D759" s="8" t="s">
        <v>1068</v>
      </c>
      <c r="E759" s="8" t="s">
        <v>1067</v>
      </c>
      <c r="F759" s="8">
        <v>15</v>
      </c>
      <c r="G759" s="8"/>
      <c r="H759" s="9">
        <v>369182930062</v>
      </c>
      <c r="I759" s="8"/>
    </row>
    <row r="760" spans="1:9" ht="15.75">
      <c r="A760" s="8">
        <v>6</v>
      </c>
      <c r="B760" s="8" t="s">
        <v>1175</v>
      </c>
      <c r="C760" s="8" t="s">
        <v>1174</v>
      </c>
      <c r="D760" s="8" t="s">
        <v>1068</v>
      </c>
      <c r="E760" s="8" t="s">
        <v>1067</v>
      </c>
      <c r="F760" s="8">
        <v>10</v>
      </c>
      <c r="G760" s="8"/>
      <c r="H760" s="9">
        <v>789790500871</v>
      </c>
      <c r="I760" s="8"/>
    </row>
    <row r="761" spans="1:9" ht="15.75">
      <c r="A761" s="8">
        <v>7</v>
      </c>
      <c r="B761" s="8" t="s">
        <v>1176</v>
      </c>
      <c r="C761" s="8" t="s">
        <v>1177</v>
      </c>
      <c r="D761" s="8" t="s">
        <v>1068</v>
      </c>
      <c r="E761" s="8" t="s">
        <v>1067</v>
      </c>
      <c r="F761" s="8">
        <v>10</v>
      </c>
      <c r="G761" s="8"/>
      <c r="H761" s="9">
        <v>282645577762</v>
      </c>
      <c r="I761" s="8"/>
    </row>
    <row r="762" spans="1:9" ht="15.75">
      <c r="A762" s="8">
        <v>8</v>
      </c>
      <c r="B762" s="8" t="s">
        <v>1178</v>
      </c>
      <c r="C762" s="8" t="s">
        <v>1177</v>
      </c>
      <c r="D762" s="8" t="s">
        <v>1068</v>
      </c>
      <c r="E762" s="8" t="s">
        <v>1067</v>
      </c>
      <c r="F762" s="8">
        <v>15</v>
      </c>
      <c r="G762" s="8"/>
      <c r="H762" s="9">
        <v>951849777851</v>
      </c>
      <c r="I762" s="8"/>
    </row>
    <row r="763" spans="1:9" ht="15.75">
      <c r="A763" s="8">
        <v>9</v>
      </c>
      <c r="B763" s="8" t="s">
        <v>1179</v>
      </c>
      <c r="C763" s="8" t="s">
        <v>1180</v>
      </c>
      <c r="D763" s="8" t="s">
        <v>1068</v>
      </c>
      <c r="E763" s="8" t="s">
        <v>1067</v>
      </c>
      <c r="F763" s="8">
        <v>10</v>
      </c>
      <c r="G763" s="8"/>
      <c r="H763" s="9">
        <v>970110005766</v>
      </c>
      <c r="I763" s="8"/>
    </row>
    <row r="764" spans="1:9" ht="15.75">
      <c r="A764" s="8">
        <v>10</v>
      </c>
      <c r="B764" s="8" t="s">
        <v>1181</v>
      </c>
      <c r="C764" s="8" t="s">
        <v>1182</v>
      </c>
      <c r="D764" s="8" t="s">
        <v>1068</v>
      </c>
      <c r="E764" s="8" t="s">
        <v>1067</v>
      </c>
      <c r="F764" s="8">
        <v>10</v>
      </c>
      <c r="G764" s="8"/>
      <c r="H764" s="9">
        <v>706368809272</v>
      </c>
      <c r="I764" s="8"/>
    </row>
    <row r="765" spans="1:9" ht="15.75">
      <c r="A765" s="8">
        <v>11</v>
      </c>
      <c r="B765" s="8" t="s">
        <v>1183</v>
      </c>
      <c r="C765" s="8" t="s">
        <v>1184</v>
      </c>
      <c r="D765" s="8" t="s">
        <v>1068</v>
      </c>
      <c r="E765" s="8" t="s">
        <v>1067</v>
      </c>
      <c r="F765" s="8">
        <v>15</v>
      </c>
      <c r="G765" s="8"/>
      <c r="H765" s="9">
        <v>545468323401</v>
      </c>
      <c r="I765" s="8"/>
    </row>
    <row r="766" spans="1:9" ht="15.75">
      <c r="A766" s="8">
        <v>12</v>
      </c>
      <c r="B766" s="8" t="s">
        <v>1185</v>
      </c>
      <c r="C766" s="8" t="s">
        <v>1186</v>
      </c>
      <c r="D766" s="8" t="s">
        <v>1068</v>
      </c>
      <c r="E766" s="8" t="s">
        <v>1067</v>
      </c>
      <c r="F766" s="8">
        <v>10</v>
      </c>
      <c r="G766" s="8"/>
      <c r="H766" s="9">
        <v>313767939284</v>
      </c>
      <c r="I766" s="8"/>
    </row>
    <row r="767" spans="1:9" ht="15.75">
      <c r="A767" s="8">
        <v>13</v>
      </c>
      <c r="B767" s="8" t="s">
        <v>403</v>
      </c>
      <c r="C767" s="8" t="s">
        <v>1187</v>
      </c>
      <c r="D767" s="8" t="s">
        <v>1068</v>
      </c>
      <c r="E767" s="8" t="s">
        <v>1067</v>
      </c>
      <c r="F767" s="8">
        <v>10</v>
      </c>
      <c r="G767" s="8"/>
      <c r="H767" s="9">
        <v>271682033600</v>
      </c>
      <c r="I767" s="8"/>
    </row>
    <row r="768" spans="1:9" ht="15.75">
      <c r="A768" s="8">
        <v>14</v>
      </c>
      <c r="B768" s="8" t="s">
        <v>1188</v>
      </c>
      <c r="C768" s="8" t="s">
        <v>1189</v>
      </c>
      <c r="D768" s="8" t="s">
        <v>1068</v>
      </c>
      <c r="E768" s="8" t="s">
        <v>1067</v>
      </c>
      <c r="F768" s="8">
        <v>10</v>
      </c>
      <c r="G768" s="8"/>
      <c r="H768" s="9">
        <v>247081394771</v>
      </c>
      <c r="I768" s="8"/>
    </row>
    <row r="769" spans="1:13" ht="15.75">
      <c r="A769" s="8">
        <v>15</v>
      </c>
      <c r="B769" s="8" t="s">
        <v>1190</v>
      </c>
      <c r="C769" s="8" t="s">
        <v>1191</v>
      </c>
      <c r="D769" s="8" t="s">
        <v>1068</v>
      </c>
      <c r="E769" s="8" t="s">
        <v>1067</v>
      </c>
      <c r="F769" s="8">
        <v>15</v>
      </c>
      <c r="G769" s="8"/>
      <c r="H769" s="9">
        <v>706368809272</v>
      </c>
      <c r="I769" s="8"/>
    </row>
    <row r="770" spans="1:13" ht="15.75">
      <c r="A770" s="8">
        <v>16</v>
      </c>
      <c r="B770" s="8" t="s">
        <v>1192</v>
      </c>
      <c r="C770" s="8" t="s">
        <v>118</v>
      </c>
      <c r="D770" s="8" t="s">
        <v>1068</v>
      </c>
      <c r="E770" s="8" t="s">
        <v>1067</v>
      </c>
      <c r="F770" s="8">
        <v>10</v>
      </c>
      <c r="G770" s="8"/>
      <c r="H770" s="9">
        <v>963764153803</v>
      </c>
      <c r="I770" s="8"/>
    </row>
    <row r="771" spans="1:13" ht="15.75">
      <c r="A771" s="8">
        <v>17</v>
      </c>
      <c r="B771" s="8" t="s">
        <v>1193</v>
      </c>
      <c r="C771" s="8" t="s">
        <v>1194</v>
      </c>
      <c r="D771" s="8" t="s">
        <v>1068</v>
      </c>
      <c r="E771" s="8" t="s">
        <v>1067</v>
      </c>
      <c r="F771" s="8">
        <v>15</v>
      </c>
      <c r="G771" s="8"/>
      <c r="H771" s="9">
        <v>670374405658</v>
      </c>
      <c r="I771" s="8"/>
    </row>
    <row r="772" spans="1:13" ht="15.75">
      <c r="A772" s="8">
        <v>18</v>
      </c>
      <c r="B772" s="8" t="s">
        <v>1195</v>
      </c>
      <c r="C772" s="8" t="s">
        <v>1196</v>
      </c>
      <c r="D772" s="8" t="s">
        <v>1068</v>
      </c>
      <c r="E772" s="8" t="s">
        <v>1067</v>
      </c>
      <c r="F772" s="8">
        <v>10</v>
      </c>
      <c r="G772" s="8"/>
      <c r="H772" s="9">
        <v>268122064703</v>
      </c>
      <c r="I772" s="8"/>
    </row>
    <row r="773" spans="1:13" ht="15.75">
      <c r="A773" s="8">
        <v>19</v>
      </c>
      <c r="B773" s="8" t="s">
        <v>1197</v>
      </c>
      <c r="C773" s="8" t="s">
        <v>1198</v>
      </c>
      <c r="D773" s="8" t="s">
        <v>1068</v>
      </c>
      <c r="E773" s="8" t="s">
        <v>1067</v>
      </c>
      <c r="F773" s="8">
        <v>10</v>
      </c>
      <c r="G773" s="8"/>
      <c r="H773" s="9">
        <v>651762817307</v>
      </c>
      <c r="I773" s="8"/>
    </row>
    <row r="774" spans="1:13" ht="15.75">
      <c r="A774" s="8">
        <v>20</v>
      </c>
      <c r="B774" s="8" t="s">
        <v>1199</v>
      </c>
      <c r="C774" s="8" t="s">
        <v>1200</v>
      </c>
      <c r="D774" s="8" t="s">
        <v>1068</v>
      </c>
      <c r="E774" s="8" t="s">
        <v>1067</v>
      </c>
      <c r="F774" s="8">
        <v>10</v>
      </c>
      <c r="G774" s="8"/>
      <c r="H774" s="9">
        <v>253228001838</v>
      </c>
      <c r="I774" s="8"/>
    </row>
    <row r="775" spans="1:13" ht="15.75">
      <c r="A775" s="8">
        <v>21</v>
      </c>
      <c r="B775" s="8" t="s">
        <v>1201</v>
      </c>
      <c r="C775" s="8" t="s">
        <v>1202</v>
      </c>
      <c r="D775" s="8" t="s">
        <v>1068</v>
      </c>
      <c r="E775" s="8" t="s">
        <v>1067</v>
      </c>
      <c r="F775" s="8">
        <v>15</v>
      </c>
      <c r="G775" s="8"/>
      <c r="H775" s="9">
        <v>258475496689</v>
      </c>
      <c r="I775" s="8"/>
    </row>
    <row r="776" spans="1:13" ht="15.75">
      <c r="A776" s="8">
        <v>22</v>
      </c>
      <c r="B776" s="8" t="s">
        <v>734</v>
      </c>
      <c r="C776" s="8" t="s">
        <v>1203</v>
      </c>
      <c r="D776" s="8" t="s">
        <v>1068</v>
      </c>
      <c r="E776" s="8" t="s">
        <v>1067</v>
      </c>
      <c r="F776" s="8">
        <v>5</v>
      </c>
      <c r="G776" s="8"/>
      <c r="H776" s="9">
        <v>594296093417</v>
      </c>
      <c r="I776" s="8"/>
    </row>
    <row r="777" spans="1:13" ht="15.75">
      <c r="A777" s="8">
        <v>23</v>
      </c>
      <c r="B777" s="8" t="s">
        <v>332</v>
      </c>
      <c r="C777" s="8" t="s">
        <v>1204</v>
      </c>
      <c r="D777" s="8" t="s">
        <v>1068</v>
      </c>
      <c r="E777" s="8" t="s">
        <v>1067</v>
      </c>
      <c r="F777" s="8">
        <v>10</v>
      </c>
      <c r="G777" s="8"/>
      <c r="H777" s="9">
        <v>570527020515</v>
      </c>
      <c r="I777" s="8"/>
    </row>
    <row r="778" spans="1:13" ht="15.75">
      <c r="A778" s="8">
        <v>24</v>
      </c>
      <c r="B778" s="8" t="s">
        <v>992</v>
      </c>
      <c r="C778" s="8" t="s">
        <v>1204</v>
      </c>
      <c r="D778" s="8" t="s">
        <v>1068</v>
      </c>
      <c r="E778" s="8" t="s">
        <v>1067</v>
      </c>
      <c r="F778" s="8">
        <v>10</v>
      </c>
      <c r="G778" s="8"/>
      <c r="H778" s="9">
        <v>223568210243</v>
      </c>
      <c r="I778" s="8"/>
    </row>
    <row r="779" spans="1:13" ht="15.75">
      <c r="A779" s="8">
        <v>25</v>
      </c>
      <c r="B779" s="8" t="s">
        <v>1205</v>
      </c>
      <c r="C779" s="8" t="s">
        <v>1203</v>
      </c>
      <c r="D779" s="8" t="s">
        <v>1068</v>
      </c>
      <c r="E779" s="8" t="s">
        <v>1067</v>
      </c>
      <c r="F779" s="8">
        <v>5</v>
      </c>
      <c r="G779" s="8"/>
      <c r="H779" s="9">
        <v>901394372395</v>
      </c>
      <c r="I779" s="8"/>
    </row>
    <row r="780" spans="1:13" ht="15.75">
      <c r="A780" s="8">
        <v>26</v>
      </c>
      <c r="B780" s="8" t="s">
        <v>1206</v>
      </c>
      <c r="C780" s="8" t="s">
        <v>1207</v>
      </c>
      <c r="D780" s="8" t="s">
        <v>1068</v>
      </c>
      <c r="E780" s="8" t="s">
        <v>1067</v>
      </c>
      <c r="F780" s="8">
        <v>10</v>
      </c>
      <c r="G780" s="8"/>
      <c r="H780" s="9">
        <v>218012612711</v>
      </c>
      <c r="I780" s="8"/>
      <c r="M780" t="s">
        <v>2139</v>
      </c>
    </row>
    <row r="781" spans="1:13" ht="15.75">
      <c r="A781" s="8">
        <v>27</v>
      </c>
      <c r="B781" s="8" t="s">
        <v>1208</v>
      </c>
      <c r="C781" s="8" t="s">
        <v>1209</v>
      </c>
      <c r="D781" s="8" t="s">
        <v>1068</v>
      </c>
      <c r="E781" s="8" t="s">
        <v>1067</v>
      </c>
      <c r="F781" s="8">
        <v>10</v>
      </c>
      <c r="G781" s="8"/>
      <c r="H781" s="9">
        <v>262694810987</v>
      </c>
      <c r="I781" s="8"/>
    </row>
    <row r="782" spans="1:13" ht="15.75">
      <c r="A782" s="8">
        <v>28</v>
      </c>
      <c r="B782" s="8" t="s">
        <v>1210</v>
      </c>
      <c r="C782" s="8" t="s">
        <v>142</v>
      </c>
      <c r="D782" s="8" t="s">
        <v>1068</v>
      </c>
      <c r="E782" s="8" t="s">
        <v>1067</v>
      </c>
      <c r="F782" s="8">
        <v>10</v>
      </c>
      <c r="G782" s="8"/>
      <c r="H782" s="9">
        <v>854952717585</v>
      </c>
      <c r="I782" s="8"/>
    </row>
    <row r="783" spans="1:13" ht="15.75">
      <c r="A783" s="8">
        <v>29</v>
      </c>
      <c r="B783" s="8" t="s">
        <v>1211</v>
      </c>
      <c r="C783" s="8" t="s">
        <v>435</v>
      </c>
      <c r="D783" s="8" t="s">
        <v>1068</v>
      </c>
      <c r="E783" s="8" t="s">
        <v>1067</v>
      </c>
      <c r="F783" s="8">
        <v>20</v>
      </c>
      <c r="G783" s="8"/>
      <c r="H783" s="9">
        <v>986637090668</v>
      </c>
      <c r="I783" s="8"/>
    </row>
    <row r="784" spans="1:13" ht="15.75">
      <c r="A784" s="8">
        <v>30</v>
      </c>
      <c r="B784" s="8" t="s">
        <v>1212</v>
      </c>
      <c r="C784" s="8" t="s">
        <v>1213</v>
      </c>
      <c r="D784" s="8" t="s">
        <v>1295</v>
      </c>
      <c r="E784" s="8" t="s">
        <v>1067</v>
      </c>
      <c r="F784" s="8">
        <v>15</v>
      </c>
      <c r="G784" s="8"/>
      <c r="H784" s="9">
        <v>644190652308</v>
      </c>
      <c r="I784" s="8"/>
    </row>
    <row r="785" spans="1:9" ht="15.75">
      <c r="A785" s="8">
        <v>31</v>
      </c>
      <c r="B785" s="8" t="s">
        <v>1214</v>
      </c>
      <c r="C785" s="8" t="s">
        <v>1215</v>
      </c>
      <c r="D785" s="8" t="s">
        <v>1296</v>
      </c>
      <c r="E785" s="8" t="s">
        <v>1067</v>
      </c>
      <c r="F785" s="8">
        <v>15</v>
      </c>
      <c r="G785" s="8"/>
      <c r="H785" s="9">
        <v>670113707501</v>
      </c>
      <c r="I785" s="8"/>
    </row>
    <row r="786" spans="1:9" ht="15.75">
      <c r="A786" s="8">
        <v>32</v>
      </c>
      <c r="B786" s="8" t="s">
        <v>435</v>
      </c>
      <c r="C786" s="8" t="s">
        <v>167</v>
      </c>
      <c r="D786" s="8" t="s">
        <v>1297</v>
      </c>
      <c r="E786" s="8" t="s">
        <v>1067</v>
      </c>
      <c r="F786" s="8">
        <v>15</v>
      </c>
      <c r="G786" s="8"/>
      <c r="H786" s="9">
        <v>239164577904</v>
      </c>
      <c r="I786" s="8"/>
    </row>
    <row r="787" spans="1:9" ht="15.75">
      <c r="A787" s="8">
        <v>33</v>
      </c>
      <c r="B787" s="8" t="s">
        <v>1212</v>
      </c>
      <c r="C787" s="8" t="s">
        <v>1216</v>
      </c>
      <c r="D787" s="8" t="s">
        <v>1297</v>
      </c>
      <c r="E787" s="8" t="s">
        <v>1067</v>
      </c>
      <c r="F787" s="8">
        <v>15</v>
      </c>
      <c r="G787" s="8"/>
      <c r="H787" s="9">
        <v>994907259730</v>
      </c>
      <c r="I787" s="8"/>
    </row>
    <row r="788" spans="1:9" ht="15.75">
      <c r="A788" s="8">
        <v>34</v>
      </c>
      <c r="B788" s="8" t="s">
        <v>1217</v>
      </c>
      <c r="C788" s="8" t="s">
        <v>1218</v>
      </c>
      <c r="D788" s="8" t="s">
        <v>1297</v>
      </c>
      <c r="E788" s="8" t="s">
        <v>1067</v>
      </c>
      <c r="F788" s="8">
        <v>15</v>
      </c>
      <c r="G788" s="8"/>
      <c r="H788" s="9">
        <v>818047937165</v>
      </c>
      <c r="I788" s="8"/>
    </row>
    <row r="789" spans="1:9" ht="15.75">
      <c r="A789" s="8">
        <v>35</v>
      </c>
      <c r="B789" s="8" t="s">
        <v>1219</v>
      </c>
      <c r="C789" s="8" t="s">
        <v>1220</v>
      </c>
      <c r="D789" s="8" t="s">
        <v>1297</v>
      </c>
      <c r="E789" s="8" t="s">
        <v>1067</v>
      </c>
      <c r="F789" s="8">
        <v>15</v>
      </c>
      <c r="G789" s="8"/>
      <c r="H789" s="9">
        <v>950629730789</v>
      </c>
      <c r="I789" s="8"/>
    </row>
    <row r="790" spans="1:9" ht="15.75">
      <c r="A790" s="8">
        <v>36</v>
      </c>
      <c r="B790" s="8" t="s">
        <v>1221</v>
      </c>
      <c r="C790" s="8" t="s">
        <v>1220</v>
      </c>
      <c r="D790" s="8" t="s">
        <v>1297</v>
      </c>
      <c r="E790" s="8" t="s">
        <v>1067</v>
      </c>
      <c r="F790" s="8">
        <v>15</v>
      </c>
      <c r="G790" s="8"/>
      <c r="H790" s="9">
        <v>389113565000</v>
      </c>
      <c r="I790" s="8"/>
    </row>
    <row r="791" spans="1:9" ht="15.75">
      <c r="A791" s="8">
        <v>37</v>
      </c>
      <c r="B791" s="8" t="s">
        <v>1222</v>
      </c>
      <c r="C791" s="8" t="s">
        <v>178</v>
      </c>
      <c r="D791" s="8" t="s">
        <v>1297</v>
      </c>
      <c r="E791" s="8" t="s">
        <v>1067</v>
      </c>
      <c r="F791" s="8">
        <v>15</v>
      </c>
      <c r="G791" s="8"/>
      <c r="H791" s="9">
        <v>510654481929</v>
      </c>
      <c r="I791" s="8"/>
    </row>
    <row r="792" spans="1:9" ht="15.75">
      <c r="A792" s="8">
        <v>38</v>
      </c>
      <c r="B792" s="8" t="s">
        <v>1223</v>
      </c>
      <c r="C792" s="8" t="s">
        <v>178</v>
      </c>
      <c r="D792" s="8" t="s">
        <v>1297</v>
      </c>
      <c r="E792" s="8" t="s">
        <v>1067</v>
      </c>
      <c r="F792" s="8">
        <v>15</v>
      </c>
      <c r="G792" s="8"/>
      <c r="H792" s="9">
        <v>209050413640</v>
      </c>
      <c r="I792" s="8"/>
    </row>
    <row r="793" spans="1:9" ht="15.75">
      <c r="A793" s="8">
        <v>39</v>
      </c>
      <c r="B793" s="8" t="s">
        <v>1224</v>
      </c>
      <c r="C793" s="8" t="s">
        <v>1225</v>
      </c>
      <c r="D793" s="8" t="s">
        <v>1297</v>
      </c>
      <c r="E793" s="8" t="s">
        <v>1067</v>
      </c>
      <c r="F793" s="8">
        <v>15</v>
      </c>
      <c r="G793" s="8"/>
      <c r="H793" s="9"/>
      <c r="I793" s="8"/>
    </row>
    <row r="794" spans="1:9" ht="15.75">
      <c r="A794" s="8">
        <v>40</v>
      </c>
      <c r="B794" s="8" t="s">
        <v>1226</v>
      </c>
      <c r="C794" s="8" t="s">
        <v>1227</v>
      </c>
      <c r="D794" s="8" t="s">
        <v>1297</v>
      </c>
      <c r="E794" s="8" t="s">
        <v>1067</v>
      </c>
      <c r="F794" s="8">
        <v>15</v>
      </c>
      <c r="G794" s="8"/>
      <c r="H794" s="9">
        <v>298550924402</v>
      </c>
      <c r="I794" s="8"/>
    </row>
    <row r="795" spans="1:9" ht="15.75">
      <c r="A795" s="8">
        <v>41</v>
      </c>
      <c r="B795" s="8" t="s">
        <v>1228</v>
      </c>
      <c r="C795" s="8" t="s">
        <v>287</v>
      </c>
      <c r="D795" s="8" t="s">
        <v>1297</v>
      </c>
      <c r="E795" s="8" t="s">
        <v>1067</v>
      </c>
      <c r="F795" s="8">
        <v>15</v>
      </c>
      <c r="G795" s="8"/>
      <c r="H795" s="9">
        <v>685316327338</v>
      </c>
      <c r="I795" s="8"/>
    </row>
    <row r="796" spans="1:9" ht="15.75">
      <c r="A796" s="8">
        <v>42</v>
      </c>
      <c r="B796" s="8" t="s">
        <v>1229</v>
      </c>
      <c r="C796" s="8" t="s">
        <v>1218</v>
      </c>
      <c r="D796" s="8" t="s">
        <v>1297</v>
      </c>
      <c r="E796" s="8" t="s">
        <v>1067</v>
      </c>
      <c r="F796" s="8">
        <v>15</v>
      </c>
      <c r="G796" s="8"/>
      <c r="H796" s="9">
        <v>726339490400</v>
      </c>
      <c r="I796" s="8"/>
    </row>
    <row r="797" spans="1:9" ht="15.75">
      <c r="A797" s="8">
        <v>43</v>
      </c>
      <c r="B797" s="8" t="s">
        <v>1230</v>
      </c>
      <c r="C797" s="8" t="s">
        <v>1231</v>
      </c>
      <c r="D797" s="8" t="s">
        <v>1297</v>
      </c>
      <c r="E797" s="8" t="s">
        <v>1067</v>
      </c>
      <c r="F797" s="8">
        <v>15</v>
      </c>
      <c r="G797" s="8"/>
      <c r="H797" s="9">
        <v>720642376477</v>
      </c>
      <c r="I797" s="8"/>
    </row>
    <row r="798" spans="1:9" ht="15.75">
      <c r="A798" s="8">
        <v>44</v>
      </c>
      <c r="B798" s="8" t="s">
        <v>307</v>
      </c>
      <c r="C798" s="8" t="s">
        <v>1232</v>
      </c>
      <c r="D798" s="8" t="s">
        <v>1297</v>
      </c>
      <c r="E798" s="8" t="s">
        <v>1067</v>
      </c>
      <c r="F798" s="8">
        <v>15</v>
      </c>
      <c r="G798" s="8"/>
      <c r="H798" s="9">
        <v>423300988189</v>
      </c>
      <c r="I798" s="8"/>
    </row>
    <row r="799" spans="1:9" ht="15.75">
      <c r="A799" s="8">
        <v>45</v>
      </c>
      <c r="B799" s="8" t="s">
        <v>1233</v>
      </c>
      <c r="C799" s="8" t="s">
        <v>1234</v>
      </c>
      <c r="D799" s="8" t="s">
        <v>1297</v>
      </c>
      <c r="E799" s="8" t="s">
        <v>1067</v>
      </c>
      <c r="F799" s="8">
        <v>15</v>
      </c>
      <c r="G799" s="8"/>
      <c r="H799" s="9">
        <v>531007293300</v>
      </c>
      <c r="I799" s="8"/>
    </row>
    <row r="800" spans="1:9" ht="15.75">
      <c r="A800" s="8">
        <v>46</v>
      </c>
      <c r="B800" s="8" t="s">
        <v>1235</v>
      </c>
      <c r="C800" s="8" t="s">
        <v>1236</v>
      </c>
      <c r="D800" s="8" t="s">
        <v>1296</v>
      </c>
      <c r="E800" s="8" t="s">
        <v>1067</v>
      </c>
      <c r="F800" s="8">
        <v>15</v>
      </c>
      <c r="G800" s="8"/>
      <c r="H800" s="9">
        <v>229410408073</v>
      </c>
      <c r="I800" s="8"/>
    </row>
    <row r="801" spans="1:9" ht="15.75">
      <c r="A801" s="8">
        <v>47</v>
      </c>
      <c r="B801" s="8" t="s">
        <v>1237</v>
      </c>
      <c r="C801" s="8" t="s">
        <v>1238</v>
      </c>
      <c r="D801" s="8" t="s">
        <v>1295</v>
      </c>
      <c r="E801" s="8" t="s">
        <v>1067</v>
      </c>
      <c r="F801" s="8">
        <v>15</v>
      </c>
      <c r="G801" s="8"/>
      <c r="H801" s="9">
        <v>347931447250</v>
      </c>
      <c r="I801" s="8"/>
    </row>
    <row r="802" spans="1:9" ht="15.75">
      <c r="A802" s="8">
        <v>48</v>
      </c>
      <c r="B802" s="8" t="s">
        <v>316</v>
      </c>
      <c r="C802" s="8" t="s">
        <v>258</v>
      </c>
      <c r="D802" s="8" t="s">
        <v>1295</v>
      </c>
      <c r="E802" s="8" t="s">
        <v>1067</v>
      </c>
      <c r="F802" s="8">
        <v>15</v>
      </c>
      <c r="G802" s="8"/>
      <c r="H802" s="9">
        <v>687777069248</v>
      </c>
      <c r="I802" s="8"/>
    </row>
    <row r="803" spans="1:9" ht="15.75">
      <c r="A803" s="8">
        <v>49</v>
      </c>
      <c r="B803" s="8" t="s">
        <v>82</v>
      </c>
      <c r="C803" s="8" t="s">
        <v>1239</v>
      </c>
      <c r="D803" s="8" t="s">
        <v>1295</v>
      </c>
      <c r="E803" s="8" t="s">
        <v>1067</v>
      </c>
      <c r="F803" s="8">
        <v>15</v>
      </c>
      <c r="G803" s="8"/>
      <c r="H803" s="9">
        <v>397227066890</v>
      </c>
      <c r="I803" s="8"/>
    </row>
    <row r="804" spans="1:9" ht="15.75">
      <c r="A804" s="8">
        <v>50</v>
      </c>
      <c r="B804" s="8" t="s">
        <v>328</v>
      </c>
      <c r="C804" s="8" t="s">
        <v>258</v>
      </c>
      <c r="D804" s="8" t="s">
        <v>1295</v>
      </c>
      <c r="E804" s="8" t="s">
        <v>1067</v>
      </c>
      <c r="F804" s="8">
        <v>15</v>
      </c>
      <c r="G804" s="8"/>
      <c r="H804" s="9">
        <v>476707632431</v>
      </c>
      <c r="I804" s="8"/>
    </row>
    <row r="805" spans="1:9" ht="15.75">
      <c r="A805" s="8">
        <v>51</v>
      </c>
      <c r="B805" s="8" t="s">
        <v>435</v>
      </c>
      <c r="C805" s="8" t="s">
        <v>1240</v>
      </c>
      <c r="D805" s="8" t="s">
        <v>1295</v>
      </c>
      <c r="E805" s="8" t="s">
        <v>1067</v>
      </c>
      <c r="F805" s="8">
        <v>15</v>
      </c>
      <c r="G805" s="8"/>
      <c r="H805" s="9">
        <v>505293769524</v>
      </c>
      <c r="I805" s="8"/>
    </row>
    <row r="806" spans="1:9" ht="15.75">
      <c r="A806" s="8">
        <v>52</v>
      </c>
      <c r="B806" s="8" t="s">
        <v>1241</v>
      </c>
      <c r="C806" s="8" t="s">
        <v>316</v>
      </c>
      <c r="D806" s="8" t="s">
        <v>1295</v>
      </c>
      <c r="E806" s="8" t="s">
        <v>1067</v>
      </c>
      <c r="F806" s="8">
        <v>15</v>
      </c>
      <c r="G806" s="8"/>
      <c r="H806" s="9">
        <v>899916509339</v>
      </c>
      <c r="I806" s="8"/>
    </row>
    <row r="807" spans="1:9" ht="15.75">
      <c r="A807" s="8">
        <v>53</v>
      </c>
      <c r="B807" s="8" t="s">
        <v>1242</v>
      </c>
      <c r="C807" s="8" t="s">
        <v>1243</v>
      </c>
      <c r="D807" s="8" t="s">
        <v>1295</v>
      </c>
      <c r="E807" s="8" t="s">
        <v>1067</v>
      </c>
      <c r="F807" s="8">
        <v>15</v>
      </c>
      <c r="G807" s="8"/>
      <c r="H807" s="9">
        <v>593306987230</v>
      </c>
      <c r="I807" s="8"/>
    </row>
    <row r="808" spans="1:9" ht="15.75">
      <c r="A808" s="8">
        <v>54</v>
      </c>
      <c r="B808" s="8" t="s">
        <v>1244</v>
      </c>
      <c r="C808" s="8" t="s">
        <v>1245</v>
      </c>
      <c r="D808" s="8" t="s">
        <v>1295</v>
      </c>
      <c r="E808" s="8" t="s">
        <v>1067</v>
      </c>
      <c r="F808" s="8">
        <v>15</v>
      </c>
      <c r="G808" s="8"/>
      <c r="H808" s="9">
        <v>786680115416</v>
      </c>
      <c r="I808" s="8"/>
    </row>
    <row r="809" spans="1:9" ht="15.75">
      <c r="A809" s="8">
        <v>55</v>
      </c>
      <c r="B809" s="8" t="s">
        <v>1246</v>
      </c>
      <c r="C809" s="8" t="s">
        <v>303</v>
      </c>
      <c r="D809" s="8" t="s">
        <v>1295</v>
      </c>
      <c r="E809" s="8" t="s">
        <v>1067</v>
      </c>
      <c r="F809" s="8">
        <v>15</v>
      </c>
      <c r="G809" s="8"/>
      <c r="H809" s="9">
        <v>642335278625</v>
      </c>
      <c r="I809" s="8"/>
    </row>
    <row r="810" spans="1:9" ht="15.75">
      <c r="A810" s="8">
        <v>56</v>
      </c>
      <c r="B810" s="8" t="s">
        <v>1222</v>
      </c>
      <c r="C810" s="8" t="s">
        <v>178</v>
      </c>
      <c r="D810" s="8" t="s">
        <v>1295</v>
      </c>
      <c r="E810" s="8" t="s">
        <v>1067</v>
      </c>
      <c r="F810" s="8">
        <v>15</v>
      </c>
      <c r="G810" s="8"/>
      <c r="H810" s="9">
        <v>915042800868</v>
      </c>
      <c r="I810" s="8"/>
    </row>
    <row r="811" spans="1:9" ht="15.75">
      <c r="A811" s="8">
        <v>57</v>
      </c>
      <c r="B811" s="8" t="s">
        <v>1245</v>
      </c>
      <c r="C811" s="8" t="s">
        <v>1243</v>
      </c>
      <c r="D811" s="8" t="s">
        <v>1295</v>
      </c>
      <c r="E811" s="8" t="s">
        <v>1067</v>
      </c>
      <c r="F811" s="8">
        <v>15</v>
      </c>
      <c r="G811" s="8"/>
      <c r="H811" s="9">
        <v>234979588226</v>
      </c>
      <c r="I811" s="8"/>
    </row>
    <row r="812" spans="1:9" ht="15.75">
      <c r="A812" s="8">
        <v>58</v>
      </c>
      <c r="B812" s="8" t="s">
        <v>411</v>
      </c>
      <c r="C812" s="8" t="s">
        <v>1225</v>
      </c>
      <c r="D812" s="8" t="s">
        <v>1295</v>
      </c>
      <c r="E812" s="8" t="s">
        <v>1067</v>
      </c>
      <c r="F812" s="8">
        <v>15</v>
      </c>
      <c r="G812" s="8"/>
      <c r="H812" s="9">
        <v>418828074577</v>
      </c>
      <c r="I812" s="8"/>
    </row>
    <row r="813" spans="1:9" ht="15.75">
      <c r="A813" s="8">
        <v>59</v>
      </c>
      <c r="B813" s="8" t="s">
        <v>1247</v>
      </c>
      <c r="C813" s="8" t="s">
        <v>1242</v>
      </c>
      <c r="D813" s="8" t="s">
        <v>1295</v>
      </c>
      <c r="E813" s="8" t="s">
        <v>1067</v>
      </c>
      <c r="F813" s="8">
        <v>15</v>
      </c>
      <c r="G813" s="8"/>
      <c r="H813" s="9">
        <v>478067048161</v>
      </c>
      <c r="I813" s="8"/>
    </row>
    <row r="814" spans="1:9" ht="15.75">
      <c r="A814" s="8">
        <v>60</v>
      </c>
      <c r="B814" s="8" t="s">
        <v>551</v>
      </c>
      <c r="C814" s="8" t="s">
        <v>313</v>
      </c>
      <c r="D814" s="8" t="s">
        <v>1295</v>
      </c>
      <c r="E814" s="8" t="s">
        <v>1067</v>
      </c>
      <c r="F814" s="8">
        <v>15</v>
      </c>
      <c r="G814" s="8"/>
      <c r="H814" s="9">
        <v>895170297881</v>
      </c>
      <c r="I814" s="8"/>
    </row>
    <row r="815" spans="1:9" ht="15.75">
      <c r="A815" s="8">
        <v>61</v>
      </c>
      <c r="B815" s="8" t="s">
        <v>1248</v>
      </c>
      <c r="C815" s="8" t="s">
        <v>1220</v>
      </c>
      <c r="D815" s="8" t="s">
        <v>1295</v>
      </c>
      <c r="E815" s="8" t="s">
        <v>1067</v>
      </c>
      <c r="F815" s="8">
        <v>15</v>
      </c>
      <c r="G815" s="8"/>
      <c r="H815" s="9"/>
      <c r="I815" s="8">
        <v>7366058408</v>
      </c>
    </row>
    <row r="816" spans="1:9" ht="15.75">
      <c r="A816" s="8">
        <v>62</v>
      </c>
      <c r="B816" s="8" t="s">
        <v>1249</v>
      </c>
      <c r="C816" s="8" t="s">
        <v>1213</v>
      </c>
      <c r="D816" s="8" t="s">
        <v>1295</v>
      </c>
      <c r="E816" s="8" t="s">
        <v>1067</v>
      </c>
      <c r="F816" s="8">
        <v>15</v>
      </c>
      <c r="G816" s="8"/>
      <c r="H816" s="9">
        <v>931542461860</v>
      </c>
      <c r="I816" s="8"/>
    </row>
    <row r="817" spans="1:9" ht="15.75">
      <c r="A817" s="8">
        <v>63</v>
      </c>
      <c r="B817" s="8" t="s">
        <v>342</v>
      </c>
      <c r="C817" s="8" t="s">
        <v>1222</v>
      </c>
      <c r="D817" s="8" t="s">
        <v>1295</v>
      </c>
      <c r="E817" s="8" t="s">
        <v>1067</v>
      </c>
      <c r="F817" s="8">
        <v>15</v>
      </c>
      <c r="G817" s="8"/>
      <c r="H817" s="9"/>
      <c r="I817" s="9"/>
    </row>
    <row r="818" spans="1:9" ht="15.75">
      <c r="A818" s="8">
        <v>64</v>
      </c>
      <c r="B818" s="8" t="s">
        <v>1250</v>
      </c>
      <c r="C818" s="8" t="s">
        <v>1234</v>
      </c>
      <c r="D818" s="8" t="s">
        <v>1297</v>
      </c>
      <c r="E818" s="8" t="s">
        <v>1067</v>
      </c>
      <c r="F818" s="8">
        <v>15</v>
      </c>
      <c r="G818" s="8"/>
      <c r="H818" s="9">
        <v>672175355818</v>
      </c>
      <c r="I818" s="8"/>
    </row>
    <row r="819" spans="1:9" ht="15.75">
      <c r="A819" s="8">
        <v>65</v>
      </c>
      <c r="B819" s="8" t="s">
        <v>434</v>
      </c>
      <c r="C819" s="8" t="s">
        <v>1251</v>
      </c>
      <c r="D819" s="8" t="s">
        <v>1297</v>
      </c>
      <c r="E819" s="8" t="s">
        <v>1067</v>
      </c>
      <c r="F819" s="8">
        <v>15</v>
      </c>
      <c r="G819" s="8"/>
      <c r="H819" s="9">
        <v>773380956879</v>
      </c>
      <c r="I819" s="8"/>
    </row>
    <row r="820" spans="1:9" ht="15.75">
      <c r="A820" s="8">
        <v>66</v>
      </c>
      <c r="B820" s="8" t="s">
        <v>427</v>
      </c>
      <c r="C820" s="8" t="s">
        <v>1252</v>
      </c>
      <c r="D820" s="8" t="s">
        <v>1297</v>
      </c>
      <c r="E820" s="8" t="s">
        <v>1067</v>
      </c>
      <c r="F820" s="8">
        <v>15</v>
      </c>
      <c r="G820" s="8"/>
      <c r="H820" s="9">
        <v>417837208779</v>
      </c>
      <c r="I820" s="8"/>
    </row>
    <row r="821" spans="1:9" ht="15.75">
      <c r="A821" s="8">
        <v>67</v>
      </c>
      <c r="B821" s="8" t="s">
        <v>1253</v>
      </c>
      <c r="C821" s="8" t="s">
        <v>1251</v>
      </c>
      <c r="D821" s="8" t="s">
        <v>1295</v>
      </c>
      <c r="E821" s="8" t="s">
        <v>1067</v>
      </c>
      <c r="F821" s="8">
        <v>15</v>
      </c>
      <c r="G821" s="8"/>
      <c r="H821" s="9">
        <v>276917106890</v>
      </c>
      <c r="I821" s="8"/>
    </row>
    <row r="822" spans="1:9" ht="15.75">
      <c r="A822" s="8">
        <v>68</v>
      </c>
      <c r="B822" s="8" t="s">
        <v>1254</v>
      </c>
      <c r="C822" s="8" t="s">
        <v>71</v>
      </c>
      <c r="D822" s="8" t="s">
        <v>1295</v>
      </c>
      <c r="E822" s="8" t="s">
        <v>1067</v>
      </c>
      <c r="F822" s="8">
        <v>15</v>
      </c>
      <c r="G822" s="8"/>
      <c r="H822" s="9">
        <v>348219817621</v>
      </c>
      <c r="I822" s="8"/>
    </row>
    <row r="823" spans="1:9" ht="15.75">
      <c r="A823" s="8">
        <v>69</v>
      </c>
      <c r="B823" s="8" t="s">
        <v>1255</v>
      </c>
      <c r="C823" s="8" t="s">
        <v>1246</v>
      </c>
      <c r="D823" s="8" t="s">
        <v>1297</v>
      </c>
      <c r="E823" s="8" t="s">
        <v>1067</v>
      </c>
      <c r="F823" s="8">
        <v>15</v>
      </c>
      <c r="G823" s="8"/>
      <c r="H823" s="9">
        <v>320566286293</v>
      </c>
      <c r="I823" s="8"/>
    </row>
    <row r="824" spans="1:9" ht="15.75">
      <c r="A824" s="8">
        <v>70</v>
      </c>
      <c r="B824" s="8" t="s">
        <v>1225</v>
      </c>
      <c r="C824" s="8" t="s">
        <v>1238</v>
      </c>
      <c r="D824" s="8" t="s">
        <v>1297</v>
      </c>
      <c r="E824" s="8" t="s">
        <v>1067</v>
      </c>
      <c r="F824" s="8">
        <v>15</v>
      </c>
      <c r="G824" s="8"/>
      <c r="H824" s="9">
        <v>931735491694</v>
      </c>
      <c r="I824" s="8"/>
    </row>
    <row r="825" spans="1:9" ht="15.75">
      <c r="A825" s="8">
        <v>71</v>
      </c>
      <c r="B825" s="8" t="s">
        <v>436</v>
      </c>
      <c r="C825" s="8" t="s">
        <v>1212</v>
      </c>
      <c r="D825" s="8" t="s">
        <v>1297</v>
      </c>
      <c r="E825" s="8" t="s">
        <v>1067</v>
      </c>
      <c r="F825" s="8">
        <v>15</v>
      </c>
      <c r="G825" s="8"/>
      <c r="H825" s="9">
        <v>522556732496</v>
      </c>
      <c r="I825" s="8"/>
    </row>
    <row r="826" spans="1:9" ht="15.75">
      <c r="A826" s="8">
        <v>72</v>
      </c>
      <c r="B826" s="8" t="s">
        <v>1256</v>
      </c>
      <c r="C826" s="8" t="s">
        <v>1257</v>
      </c>
      <c r="D826" s="8" t="s">
        <v>1297</v>
      </c>
      <c r="E826" s="8" t="s">
        <v>1067</v>
      </c>
      <c r="F826" s="8">
        <v>15</v>
      </c>
      <c r="G826" s="8"/>
      <c r="H826" s="9">
        <v>854723303968</v>
      </c>
      <c r="I826" s="8"/>
    </row>
    <row r="827" spans="1:9" ht="15.75">
      <c r="A827" s="8">
        <v>73</v>
      </c>
      <c r="B827" s="8" t="s">
        <v>703</v>
      </c>
      <c r="C827" s="8" t="s">
        <v>1258</v>
      </c>
      <c r="D827" s="8" t="s">
        <v>1296</v>
      </c>
      <c r="E827" s="8" t="s">
        <v>1067</v>
      </c>
      <c r="F827" s="8">
        <v>15</v>
      </c>
      <c r="G827" s="8"/>
      <c r="H827" s="9">
        <v>615865533374</v>
      </c>
      <c r="I827" s="8"/>
    </row>
    <row r="828" spans="1:9" ht="15.75">
      <c r="A828" s="8">
        <v>74</v>
      </c>
      <c r="B828" s="8" t="s">
        <v>1259</v>
      </c>
      <c r="C828" s="8" t="s">
        <v>1260</v>
      </c>
      <c r="D828" s="8" t="s">
        <v>1296</v>
      </c>
      <c r="E828" s="8" t="s">
        <v>1067</v>
      </c>
      <c r="F828" s="8">
        <v>15</v>
      </c>
      <c r="G828" s="8"/>
      <c r="H828" s="9">
        <v>854633452453</v>
      </c>
      <c r="I828" s="8"/>
    </row>
    <row r="829" spans="1:9" ht="15.75">
      <c r="A829" s="8">
        <v>75</v>
      </c>
      <c r="B829" s="8" t="s">
        <v>1261</v>
      </c>
      <c r="C829" s="8" t="s">
        <v>435</v>
      </c>
      <c r="D829" s="8" t="s">
        <v>1296</v>
      </c>
      <c r="E829" s="8" t="s">
        <v>1067</v>
      </c>
      <c r="F829" s="8">
        <v>15</v>
      </c>
      <c r="G829" s="8"/>
      <c r="H829" s="9">
        <v>248495581357</v>
      </c>
      <c r="I829" s="8"/>
    </row>
    <row r="830" spans="1:9" ht="15.75">
      <c r="A830" s="8">
        <v>76</v>
      </c>
      <c r="B830" s="8" t="s">
        <v>660</v>
      </c>
      <c r="C830" s="8" t="s">
        <v>1262</v>
      </c>
      <c r="D830" s="8" t="s">
        <v>1295</v>
      </c>
      <c r="E830" s="8" t="s">
        <v>1067</v>
      </c>
      <c r="F830" s="8">
        <v>15</v>
      </c>
      <c r="G830" s="8"/>
      <c r="H830" s="9">
        <v>706860523077</v>
      </c>
      <c r="I830" s="8"/>
    </row>
    <row r="831" spans="1:9" ht="15.75">
      <c r="A831" s="8">
        <v>77</v>
      </c>
      <c r="B831" s="8" t="s">
        <v>1263</v>
      </c>
      <c r="C831" s="8" t="s">
        <v>660</v>
      </c>
      <c r="D831" s="8" t="s">
        <v>1298</v>
      </c>
      <c r="E831" s="8" t="s">
        <v>1067</v>
      </c>
      <c r="F831" s="8">
        <v>15</v>
      </c>
      <c r="G831" s="8"/>
      <c r="H831" s="9">
        <v>907837337430</v>
      </c>
      <c r="I831" s="8"/>
    </row>
    <row r="832" spans="1:9" ht="15.75">
      <c r="A832" s="8">
        <v>78</v>
      </c>
      <c r="B832" s="8" t="s">
        <v>1264</v>
      </c>
      <c r="C832" s="8" t="s">
        <v>1265</v>
      </c>
      <c r="D832" s="8" t="s">
        <v>1298</v>
      </c>
      <c r="E832" s="8" t="s">
        <v>1067</v>
      </c>
      <c r="F832" s="8">
        <v>15</v>
      </c>
      <c r="G832" s="8"/>
      <c r="H832" s="9">
        <v>711508897047</v>
      </c>
      <c r="I832" s="8"/>
    </row>
    <row r="833" spans="1:9" ht="15.75">
      <c r="A833" s="8">
        <v>79</v>
      </c>
      <c r="B833" s="8" t="s">
        <v>1266</v>
      </c>
      <c r="C833" s="8" t="s">
        <v>1267</v>
      </c>
      <c r="D833" s="8" t="s">
        <v>1298</v>
      </c>
      <c r="E833" s="8" t="s">
        <v>1067</v>
      </c>
      <c r="F833" s="8">
        <v>15</v>
      </c>
      <c r="G833" s="8"/>
      <c r="H833" s="9">
        <v>836628193938</v>
      </c>
      <c r="I833" s="8"/>
    </row>
    <row r="834" spans="1:9" ht="15.75">
      <c r="A834" s="8">
        <v>80</v>
      </c>
      <c r="B834" s="8" t="s">
        <v>1268</v>
      </c>
      <c r="C834" s="8" t="s">
        <v>287</v>
      </c>
      <c r="D834" s="8" t="s">
        <v>1298</v>
      </c>
      <c r="E834" s="8" t="s">
        <v>1067</v>
      </c>
      <c r="F834" s="8">
        <v>25</v>
      </c>
      <c r="G834" s="8"/>
      <c r="H834" s="9">
        <v>903193636787</v>
      </c>
      <c r="I834" s="8"/>
    </row>
    <row r="835" spans="1:9" ht="15.75">
      <c r="A835" s="8">
        <v>81</v>
      </c>
      <c r="B835" s="8" t="s">
        <v>1269</v>
      </c>
      <c r="C835" s="8" t="s">
        <v>1270</v>
      </c>
      <c r="D835" s="8" t="s">
        <v>1298</v>
      </c>
      <c r="E835" s="8" t="s">
        <v>1067</v>
      </c>
      <c r="F835" s="8">
        <v>25</v>
      </c>
      <c r="G835" s="8"/>
      <c r="H835" s="9">
        <v>506276680651</v>
      </c>
      <c r="I835" s="8"/>
    </row>
    <row r="836" spans="1:9" ht="15.75">
      <c r="A836" s="8">
        <v>82</v>
      </c>
      <c r="B836" s="8" t="s">
        <v>8</v>
      </c>
      <c r="C836" s="8" t="s">
        <v>1271</v>
      </c>
      <c r="D836" s="8" t="s">
        <v>1296</v>
      </c>
      <c r="E836" s="8" t="s">
        <v>1067</v>
      </c>
      <c r="F836" s="8">
        <v>25</v>
      </c>
      <c r="G836" s="8"/>
      <c r="H836" s="9">
        <v>249788696898</v>
      </c>
      <c r="I836" s="8"/>
    </row>
    <row r="837" spans="1:9" ht="15.75">
      <c r="A837" s="8">
        <v>83</v>
      </c>
      <c r="B837" s="8" t="s">
        <v>287</v>
      </c>
      <c r="C837" s="8" t="s">
        <v>1272</v>
      </c>
      <c r="D837" s="8" t="s">
        <v>1295</v>
      </c>
      <c r="E837" s="8" t="s">
        <v>1067</v>
      </c>
      <c r="F837" s="8">
        <v>25</v>
      </c>
      <c r="G837" s="8"/>
      <c r="H837" s="9">
        <v>521599503307</v>
      </c>
      <c r="I837" s="8"/>
    </row>
    <row r="838" spans="1:9" ht="15.75">
      <c r="A838" s="8">
        <v>84</v>
      </c>
      <c r="B838" s="8" t="s">
        <v>1273</v>
      </c>
      <c r="C838" s="8" t="s">
        <v>1274</v>
      </c>
      <c r="D838" s="8" t="s">
        <v>1298</v>
      </c>
      <c r="E838" s="8" t="s">
        <v>1067</v>
      </c>
      <c r="F838" s="8">
        <v>25</v>
      </c>
      <c r="G838" s="8"/>
      <c r="H838" s="9">
        <v>207354343643</v>
      </c>
      <c r="I838" s="8"/>
    </row>
    <row r="839" spans="1:9" ht="15.75">
      <c r="A839" s="8">
        <v>85</v>
      </c>
      <c r="B839" s="8" t="s">
        <v>477</v>
      </c>
      <c r="C839" s="8" t="s">
        <v>1274</v>
      </c>
      <c r="D839" s="8" t="s">
        <v>1298</v>
      </c>
      <c r="E839" s="8" t="s">
        <v>1067</v>
      </c>
      <c r="F839" s="8">
        <v>25</v>
      </c>
      <c r="G839" s="8"/>
      <c r="H839" s="9">
        <v>990572315698</v>
      </c>
      <c r="I839" s="8"/>
    </row>
    <row r="840" spans="1:9" ht="15.75">
      <c r="A840" s="8">
        <v>86</v>
      </c>
      <c r="B840" s="8" t="s">
        <v>1275</v>
      </c>
      <c r="C840" s="8" t="s">
        <v>788</v>
      </c>
      <c r="D840" s="8" t="s">
        <v>1298</v>
      </c>
      <c r="E840" s="8" t="s">
        <v>1067</v>
      </c>
      <c r="F840" s="8">
        <v>25</v>
      </c>
      <c r="G840" s="8"/>
      <c r="H840" s="9">
        <v>909060917872</v>
      </c>
      <c r="I840" s="8"/>
    </row>
    <row r="841" spans="1:9" ht="15.75">
      <c r="A841" s="8">
        <v>87</v>
      </c>
      <c r="B841" s="8" t="s">
        <v>1231</v>
      </c>
      <c r="C841" s="8" t="s">
        <v>1276</v>
      </c>
      <c r="D841" s="8" t="s">
        <v>1296</v>
      </c>
      <c r="E841" s="8" t="s">
        <v>1067</v>
      </c>
      <c r="F841" s="8">
        <v>25</v>
      </c>
      <c r="G841" s="8"/>
      <c r="H841" s="9">
        <v>834446194243</v>
      </c>
      <c r="I841" s="8"/>
    </row>
    <row r="842" spans="1:9" ht="15.75">
      <c r="A842" s="8">
        <v>88</v>
      </c>
      <c r="B842" s="8" t="s">
        <v>1277</v>
      </c>
      <c r="C842" s="8" t="s">
        <v>108</v>
      </c>
      <c r="D842" s="8" t="s">
        <v>1296</v>
      </c>
      <c r="E842" s="8" t="s">
        <v>1067</v>
      </c>
      <c r="F842" s="8">
        <v>25</v>
      </c>
      <c r="G842" s="8"/>
      <c r="H842" s="9">
        <v>591750222011</v>
      </c>
      <c r="I842" s="8"/>
    </row>
    <row r="843" spans="1:9" ht="15.75">
      <c r="A843" s="8">
        <v>89</v>
      </c>
      <c r="B843" s="8" t="s">
        <v>1278</v>
      </c>
      <c r="C843" s="8" t="s">
        <v>85</v>
      </c>
      <c r="D843" s="8" t="s">
        <v>1296</v>
      </c>
      <c r="E843" s="8" t="s">
        <v>1067</v>
      </c>
      <c r="F843" s="8">
        <v>25</v>
      </c>
      <c r="G843" s="8"/>
      <c r="H843" s="9">
        <v>805775310489</v>
      </c>
      <c r="I843" s="8"/>
    </row>
    <row r="844" spans="1:9" ht="15.75">
      <c r="A844" s="8">
        <v>90</v>
      </c>
      <c r="B844" s="8" t="s">
        <v>1261</v>
      </c>
      <c r="C844" s="8" t="s">
        <v>1214</v>
      </c>
      <c r="D844" s="8" t="s">
        <v>1296</v>
      </c>
      <c r="E844" s="8" t="s">
        <v>1067</v>
      </c>
      <c r="F844" s="8">
        <v>25</v>
      </c>
      <c r="G844" s="8"/>
      <c r="H844" s="9">
        <v>283547851524</v>
      </c>
      <c r="I844" s="8"/>
    </row>
    <row r="845" spans="1:9" ht="15.75">
      <c r="A845" s="8">
        <v>91</v>
      </c>
      <c r="B845" s="8" t="s">
        <v>1237</v>
      </c>
      <c r="C845" s="8" t="s">
        <v>1238</v>
      </c>
      <c r="D845" s="8" t="s">
        <v>1296</v>
      </c>
      <c r="E845" s="8" t="s">
        <v>1067</v>
      </c>
      <c r="F845" s="8">
        <v>25</v>
      </c>
      <c r="G845" s="8"/>
      <c r="H845" s="9">
        <v>347931447250</v>
      </c>
      <c r="I845" s="8"/>
    </row>
    <row r="846" spans="1:9" ht="15.75">
      <c r="A846" s="8">
        <v>92</v>
      </c>
      <c r="B846" s="8" t="s">
        <v>1279</v>
      </c>
      <c r="C846" s="8" t="s">
        <v>1280</v>
      </c>
      <c r="D846" s="8" t="s">
        <v>1295</v>
      </c>
      <c r="E846" s="8" t="s">
        <v>1067</v>
      </c>
      <c r="F846" s="8">
        <v>25</v>
      </c>
      <c r="G846" s="8"/>
      <c r="H846" s="9">
        <v>563348120664</v>
      </c>
      <c r="I846" s="8"/>
    </row>
    <row r="847" spans="1:9" ht="15.75">
      <c r="A847" s="8">
        <v>93</v>
      </c>
      <c r="B847" s="8" t="s">
        <v>703</v>
      </c>
      <c r="C847" s="8" t="s">
        <v>1281</v>
      </c>
      <c r="D847" s="8" t="s">
        <v>1299</v>
      </c>
      <c r="E847" s="8" t="s">
        <v>1067</v>
      </c>
      <c r="F847" s="8">
        <v>25</v>
      </c>
      <c r="G847" s="8"/>
      <c r="H847" s="9">
        <v>829254121487</v>
      </c>
      <c r="I847" s="8"/>
    </row>
    <row r="848" spans="1:9" ht="15.75">
      <c r="A848" s="8">
        <v>94</v>
      </c>
      <c r="B848" s="8" t="s">
        <v>1282</v>
      </c>
      <c r="C848" s="8" t="s">
        <v>167</v>
      </c>
      <c r="D848" s="8" t="s">
        <v>1297</v>
      </c>
      <c r="E848" s="8" t="s">
        <v>1067</v>
      </c>
      <c r="F848" s="8">
        <v>25</v>
      </c>
      <c r="G848" s="8"/>
      <c r="H848" s="9">
        <v>699457917509</v>
      </c>
      <c r="I848" s="8"/>
    </row>
    <row r="849" spans="1:9" ht="15.75">
      <c r="A849" s="8">
        <v>95</v>
      </c>
      <c r="B849" s="8" t="s">
        <v>264</v>
      </c>
      <c r="C849" s="8" t="s">
        <v>1283</v>
      </c>
      <c r="D849" s="8" t="s">
        <v>1297</v>
      </c>
      <c r="E849" s="8" t="s">
        <v>1067</v>
      </c>
      <c r="F849" s="8">
        <v>25</v>
      </c>
      <c r="G849" s="8"/>
      <c r="H849" s="9">
        <v>770043791653</v>
      </c>
      <c r="I849" s="8"/>
    </row>
    <row r="850" spans="1:9" ht="15.75">
      <c r="A850" s="8">
        <v>96</v>
      </c>
      <c r="B850" s="8" t="s">
        <v>660</v>
      </c>
      <c r="C850" s="8" t="s">
        <v>1238</v>
      </c>
      <c r="D850" s="8" t="s">
        <v>1297</v>
      </c>
      <c r="E850" s="8" t="s">
        <v>1067</v>
      </c>
      <c r="F850" s="8">
        <v>25</v>
      </c>
      <c r="G850" s="8"/>
      <c r="H850" s="9">
        <v>501652056150</v>
      </c>
      <c r="I850" s="8"/>
    </row>
    <row r="851" spans="1:9" ht="15.75">
      <c r="A851" s="8">
        <v>97</v>
      </c>
      <c r="B851" s="8" t="s">
        <v>1284</v>
      </c>
      <c r="C851" s="8" t="s">
        <v>1221</v>
      </c>
      <c r="D851" s="8" t="s">
        <v>1297</v>
      </c>
      <c r="E851" s="8" t="s">
        <v>1067</v>
      </c>
      <c r="F851" s="8">
        <v>25</v>
      </c>
      <c r="G851" s="8"/>
      <c r="H851" s="9">
        <v>909916646584</v>
      </c>
      <c r="I851" s="8"/>
    </row>
    <row r="852" spans="1:9" ht="15.75">
      <c r="A852" s="8">
        <v>98</v>
      </c>
      <c r="B852" s="8" t="s">
        <v>71</v>
      </c>
      <c r="C852" s="8" t="s">
        <v>287</v>
      </c>
      <c r="D852" s="8" t="s">
        <v>1297</v>
      </c>
      <c r="E852" s="8" t="s">
        <v>1067</v>
      </c>
      <c r="F852" s="8">
        <v>25</v>
      </c>
      <c r="G852" s="8"/>
      <c r="H852" s="9">
        <v>348219217621</v>
      </c>
      <c r="I852" s="8"/>
    </row>
    <row r="853" spans="1:9" ht="15.75">
      <c r="A853" s="8">
        <v>99</v>
      </c>
      <c r="B853" s="8" t="s">
        <v>569</v>
      </c>
      <c r="C853" s="8" t="s">
        <v>1256</v>
      </c>
      <c r="D853" s="8" t="s">
        <v>1297</v>
      </c>
      <c r="E853" s="8" t="s">
        <v>1067</v>
      </c>
      <c r="F853" s="8">
        <v>25</v>
      </c>
      <c r="G853" s="8"/>
      <c r="H853" s="9"/>
      <c r="I853" s="8"/>
    </row>
    <row r="854" spans="1:9" ht="15.75">
      <c r="A854" s="8">
        <v>100</v>
      </c>
      <c r="B854" s="8" t="s">
        <v>1285</v>
      </c>
      <c r="C854" s="8" t="s">
        <v>1286</v>
      </c>
      <c r="D854" s="8" t="s">
        <v>1296</v>
      </c>
      <c r="E854" s="8" t="s">
        <v>1067</v>
      </c>
      <c r="F854" s="8">
        <v>25</v>
      </c>
      <c r="G854" s="8"/>
      <c r="H854" s="9">
        <v>361516316890</v>
      </c>
      <c r="I854" s="8"/>
    </row>
    <row r="855" spans="1:9" ht="15.75">
      <c r="A855" s="8">
        <v>101</v>
      </c>
      <c r="B855" s="8" t="s">
        <v>328</v>
      </c>
      <c r="C855" s="8" t="s">
        <v>1249</v>
      </c>
      <c r="D855" s="8" t="s">
        <v>1296</v>
      </c>
      <c r="E855" s="8" t="s">
        <v>1067</v>
      </c>
      <c r="F855" s="8">
        <v>25</v>
      </c>
      <c r="G855" s="8"/>
      <c r="H855" s="9">
        <v>379562671981</v>
      </c>
      <c r="I855" s="8"/>
    </row>
    <row r="856" spans="1:9" ht="15.75">
      <c r="A856" s="8">
        <v>102</v>
      </c>
      <c r="B856" s="8" t="s">
        <v>1287</v>
      </c>
      <c r="C856" s="8" t="s">
        <v>316</v>
      </c>
      <c r="D856" s="8" t="s">
        <v>1296</v>
      </c>
      <c r="E856" s="8" t="s">
        <v>1067</v>
      </c>
      <c r="F856" s="8">
        <v>25</v>
      </c>
      <c r="G856" s="8"/>
      <c r="H856" s="9">
        <v>413340424537</v>
      </c>
      <c r="I856" s="8"/>
    </row>
    <row r="857" spans="1:9" ht="15.75">
      <c r="A857" s="8">
        <v>103</v>
      </c>
      <c r="B857" s="8" t="s">
        <v>73</v>
      </c>
      <c r="C857" s="8" t="s">
        <v>1288</v>
      </c>
      <c r="D857" s="8" t="s">
        <v>1295</v>
      </c>
      <c r="E857" s="8" t="s">
        <v>1067</v>
      </c>
      <c r="F857" s="8">
        <v>25</v>
      </c>
      <c r="G857" s="8"/>
      <c r="H857" s="9">
        <v>393553272784</v>
      </c>
      <c r="I857" s="8"/>
    </row>
    <row r="858" spans="1:9" ht="15.75">
      <c r="A858" s="8">
        <v>104</v>
      </c>
      <c r="B858" s="8" t="s">
        <v>1289</v>
      </c>
      <c r="C858" s="8" t="s">
        <v>1290</v>
      </c>
      <c r="D858" s="8" t="s">
        <v>1295</v>
      </c>
      <c r="E858" s="8" t="s">
        <v>1067</v>
      </c>
      <c r="F858" s="8">
        <v>25</v>
      </c>
      <c r="G858" s="8"/>
      <c r="H858" s="9">
        <v>398127995275</v>
      </c>
      <c r="I858" s="8"/>
    </row>
    <row r="859" spans="1:9" ht="15.75">
      <c r="A859" s="8">
        <v>105</v>
      </c>
      <c r="B859" s="8" t="s">
        <v>256</v>
      </c>
      <c r="C859" s="8" t="s">
        <v>1291</v>
      </c>
      <c r="D859" s="8" t="s">
        <v>1295</v>
      </c>
      <c r="E859" s="8" t="s">
        <v>1067</v>
      </c>
      <c r="F859" s="8">
        <v>25</v>
      </c>
      <c r="G859" s="8"/>
      <c r="H859" s="9"/>
      <c r="I859" s="8">
        <v>9006206910</v>
      </c>
    </row>
    <row r="860" spans="1:9" ht="15.75">
      <c r="A860" s="8">
        <v>106</v>
      </c>
      <c r="B860" s="8" t="s">
        <v>1292</v>
      </c>
      <c r="C860" s="8" t="s">
        <v>1291</v>
      </c>
      <c r="D860" s="8" t="s">
        <v>1296</v>
      </c>
      <c r="E860" s="8" t="s">
        <v>1067</v>
      </c>
      <c r="F860" s="8">
        <v>25</v>
      </c>
      <c r="G860" s="8"/>
      <c r="H860" s="9">
        <v>609704772434</v>
      </c>
      <c r="I860" s="8"/>
    </row>
    <row r="861" spans="1:9" ht="15.75">
      <c r="A861" s="8">
        <v>107</v>
      </c>
      <c r="B861" s="8" t="s">
        <v>602</v>
      </c>
      <c r="C861" s="8" t="s">
        <v>974</v>
      </c>
      <c r="D861" s="8" t="s">
        <v>1296</v>
      </c>
      <c r="E861" s="8" t="s">
        <v>1067</v>
      </c>
      <c r="F861" s="8">
        <v>25</v>
      </c>
      <c r="G861" s="8"/>
      <c r="H861" s="9">
        <v>968633017263</v>
      </c>
      <c r="I861" s="8"/>
    </row>
    <row r="862" spans="1:9" ht="15.75">
      <c r="A862" s="8">
        <v>108</v>
      </c>
      <c r="B862" s="8" t="s">
        <v>1293</v>
      </c>
      <c r="C862" s="8" t="s">
        <v>1230</v>
      </c>
      <c r="D862" s="8" t="s">
        <v>1296</v>
      </c>
      <c r="E862" s="8" t="s">
        <v>1067</v>
      </c>
      <c r="F862" s="8">
        <v>25</v>
      </c>
      <c r="G862" s="8"/>
      <c r="H862" s="9">
        <v>470975386162</v>
      </c>
      <c r="I862" s="8"/>
    </row>
    <row r="863" spans="1:9" ht="15.75">
      <c r="A863" s="16">
        <v>109</v>
      </c>
      <c r="B863" s="16" t="s">
        <v>1294</v>
      </c>
      <c r="C863" s="16" t="s">
        <v>1237</v>
      </c>
      <c r="D863" s="16" t="s">
        <v>1295</v>
      </c>
      <c r="E863" s="16" t="s">
        <v>1067</v>
      </c>
      <c r="F863" s="16">
        <v>25</v>
      </c>
      <c r="G863" s="16"/>
      <c r="H863" s="17">
        <v>807469824879</v>
      </c>
      <c r="I863" s="16"/>
    </row>
    <row r="864" spans="1:9" ht="15.75">
      <c r="A864" s="20"/>
      <c r="B864" s="20"/>
      <c r="C864" s="20"/>
      <c r="D864" s="20"/>
      <c r="E864" s="20"/>
      <c r="F864" s="20"/>
      <c r="G864" s="20"/>
      <c r="H864" s="21"/>
      <c r="I864" s="20"/>
    </row>
    <row r="865" spans="1:9" ht="15.75">
      <c r="A865" s="20"/>
      <c r="B865" s="20"/>
      <c r="C865" s="20"/>
      <c r="D865" s="20"/>
      <c r="E865" s="20"/>
      <c r="F865" s="20"/>
      <c r="G865" s="20"/>
      <c r="H865" s="21"/>
      <c r="I865" s="20"/>
    </row>
    <row r="866" spans="1:9" ht="15.75">
      <c r="A866" s="20"/>
      <c r="B866" s="20"/>
      <c r="C866" s="20"/>
      <c r="D866" s="20"/>
      <c r="E866" s="20"/>
      <c r="F866" s="20"/>
      <c r="G866" s="20"/>
      <c r="H866" s="21"/>
      <c r="I866" s="20"/>
    </row>
    <row r="867" spans="1:9" ht="15.75">
      <c r="A867" s="20"/>
      <c r="B867" s="20"/>
      <c r="C867" s="20"/>
      <c r="D867" s="20"/>
      <c r="E867" s="20"/>
      <c r="F867" s="20"/>
      <c r="G867" s="20"/>
      <c r="H867" s="21"/>
      <c r="I867" s="20"/>
    </row>
    <row r="868" spans="1:9" ht="15.75">
      <c r="A868" s="18" t="s">
        <v>191</v>
      </c>
      <c r="B868" s="18" t="s">
        <v>387</v>
      </c>
      <c r="C868" s="18" t="s">
        <v>189</v>
      </c>
      <c r="D868" s="18" t="s">
        <v>197</v>
      </c>
      <c r="E868" s="18" t="s">
        <v>187</v>
      </c>
      <c r="F868" s="22" t="s">
        <v>198</v>
      </c>
      <c r="G868" s="18" t="s">
        <v>199</v>
      </c>
      <c r="H868" s="19" t="s">
        <v>385</v>
      </c>
      <c r="I868" s="18" t="s">
        <v>386</v>
      </c>
    </row>
    <row r="869" spans="1:9" ht="15.75">
      <c r="A869" s="8">
        <v>1</v>
      </c>
      <c r="B869" s="8" t="s">
        <v>224</v>
      </c>
      <c r="C869" s="8" t="s">
        <v>1300</v>
      </c>
      <c r="D869" s="8" t="s">
        <v>1069</v>
      </c>
      <c r="E869" s="8" t="s">
        <v>1070</v>
      </c>
      <c r="F869" s="8">
        <v>4</v>
      </c>
      <c r="G869" s="8"/>
      <c r="H869" s="9">
        <v>660201830696</v>
      </c>
      <c r="I869" s="8"/>
    </row>
    <row r="870" spans="1:9" ht="15.75">
      <c r="A870" s="8">
        <v>2</v>
      </c>
      <c r="B870" s="8" t="s">
        <v>338</v>
      </c>
      <c r="C870" s="8" t="s">
        <v>1303</v>
      </c>
      <c r="D870" s="8" t="s">
        <v>1069</v>
      </c>
      <c r="E870" s="8" t="s">
        <v>1070</v>
      </c>
      <c r="F870" s="8">
        <v>4</v>
      </c>
      <c r="G870" s="8"/>
      <c r="H870" s="9">
        <v>952407703930</v>
      </c>
      <c r="I870" s="8"/>
    </row>
    <row r="871" spans="1:9" ht="15.75">
      <c r="A871" s="8">
        <v>3</v>
      </c>
      <c r="B871" s="8" t="s">
        <v>1301</v>
      </c>
      <c r="C871" s="8" t="s">
        <v>1304</v>
      </c>
      <c r="D871" s="8" t="s">
        <v>1069</v>
      </c>
      <c r="E871" s="8" t="s">
        <v>1070</v>
      </c>
      <c r="F871" s="8">
        <v>4</v>
      </c>
      <c r="G871" s="8"/>
      <c r="H871" s="9">
        <v>848589829751</v>
      </c>
      <c r="I871" s="8"/>
    </row>
    <row r="872" spans="1:9" ht="15.75">
      <c r="A872" s="8">
        <v>4</v>
      </c>
      <c r="B872" s="8" t="s">
        <v>1302</v>
      </c>
      <c r="C872" s="8" t="s">
        <v>255</v>
      </c>
      <c r="D872" s="8" t="s">
        <v>1069</v>
      </c>
      <c r="E872" s="8" t="s">
        <v>1070</v>
      </c>
      <c r="F872" s="8">
        <v>4</v>
      </c>
      <c r="G872" s="8"/>
      <c r="H872" s="9">
        <v>767194762262</v>
      </c>
      <c r="I872" s="8"/>
    </row>
    <row r="873" spans="1:9" ht="15.75">
      <c r="A873" s="8">
        <v>5</v>
      </c>
      <c r="B873" s="8" t="s">
        <v>1305</v>
      </c>
      <c r="C873" s="8" t="s">
        <v>1306</v>
      </c>
      <c r="D873" s="8" t="s">
        <v>1069</v>
      </c>
      <c r="E873" s="8" t="s">
        <v>1070</v>
      </c>
      <c r="F873" s="8">
        <v>4</v>
      </c>
      <c r="G873" s="8"/>
      <c r="H873" s="9">
        <v>440554058686</v>
      </c>
      <c r="I873" s="8"/>
    </row>
    <row r="874" spans="1:9" ht="15.75">
      <c r="A874" s="8">
        <v>6</v>
      </c>
      <c r="B874" s="8" t="s">
        <v>586</v>
      </c>
      <c r="C874" s="8" t="s">
        <v>1307</v>
      </c>
      <c r="D874" s="8" t="s">
        <v>1069</v>
      </c>
      <c r="E874" s="8" t="s">
        <v>1070</v>
      </c>
      <c r="F874" s="8">
        <v>4</v>
      </c>
      <c r="G874" s="8"/>
      <c r="H874" s="9">
        <v>646640006986</v>
      </c>
      <c r="I874" s="8"/>
    </row>
    <row r="875" spans="1:9" ht="15.75">
      <c r="A875" s="8">
        <v>7</v>
      </c>
      <c r="B875" s="8" t="s">
        <v>1308</v>
      </c>
      <c r="C875" s="8" t="s">
        <v>81</v>
      </c>
      <c r="D875" s="8" t="s">
        <v>1069</v>
      </c>
      <c r="E875" s="8" t="s">
        <v>1070</v>
      </c>
      <c r="F875" s="8">
        <v>4</v>
      </c>
      <c r="G875" s="8"/>
      <c r="H875" s="9">
        <v>664510388790</v>
      </c>
      <c r="I875" s="8"/>
    </row>
    <row r="876" spans="1:9" ht="15.75">
      <c r="A876" s="8">
        <v>8</v>
      </c>
      <c r="B876" s="8" t="s">
        <v>1309</v>
      </c>
      <c r="C876" s="8" t="s">
        <v>1310</v>
      </c>
      <c r="D876" s="8" t="s">
        <v>1069</v>
      </c>
      <c r="E876" s="8" t="s">
        <v>1070</v>
      </c>
      <c r="F876" s="8">
        <v>4</v>
      </c>
      <c r="G876" s="8"/>
      <c r="H876" s="9">
        <v>754189359794</v>
      </c>
      <c r="I876" s="8"/>
    </row>
    <row r="877" spans="1:9" ht="15.75">
      <c r="A877" s="8">
        <v>9</v>
      </c>
      <c r="B877" s="8" t="s">
        <v>1311</v>
      </c>
      <c r="C877" s="8" t="s">
        <v>178</v>
      </c>
      <c r="D877" s="8" t="s">
        <v>1069</v>
      </c>
      <c r="E877" s="8" t="s">
        <v>1070</v>
      </c>
      <c r="F877" s="8">
        <v>4</v>
      </c>
      <c r="G877" s="8"/>
      <c r="H877" s="9">
        <v>266504960980</v>
      </c>
      <c r="I877" s="8"/>
    </row>
    <row r="878" spans="1:9" ht="15.75">
      <c r="A878" s="8">
        <v>10</v>
      </c>
      <c r="B878" s="8" t="s">
        <v>1312</v>
      </c>
      <c r="C878" s="8" t="s">
        <v>1313</v>
      </c>
      <c r="D878" s="8" t="s">
        <v>1069</v>
      </c>
      <c r="E878" s="8" t="s">
        <v>1070</v>
      </c>
      <c r="F878" s="8">
        <v>4</v>
      </c>
      <c r="G878" s="8"/>
      <c r="H878" s="9">
        <v>841974504237</v>
      </c>
      <c r="I878" s="8"/>
    </row>
    <row r="879" spans="1:9" ht="15.75">
      <c r="A879" s="8">
        <v>11</v>
      </c>
      <c r="B879" s="8" t="s">
        <v>1314</v>
      </c>
      <c r="C879" s="8" t="s">
        <v>1315</v>
      </c>
      <c r="D879" s="8" t="s">
        <v>1069</v>
      </c>
      <c r="E879" s="8" t="s">
        <v>1070</v>
      </c>
      <c r="F879" s="8">
        <v>4</v>
      </c>
      <c r="G879" s="8"/>
      <c r="H879" s="9">
        <v>634514052569</v>
      </c>
      <c r="I879" s="8"/>
    </row>
    <row r="880" spans="1:9" ht="15.75">
      <c r="A880" s="8">
        <v>12</v>
      </c>
      <c r="B880" s="8" t="s">
        <v>1135</v>
      </c>
      <c r="C880" s="8" t="s">
        <v>1316</v>
      </c>
      <c r="D880" s="8" t="s">
        <v>1069</v>
      </c>
      <c r="E880" s="8" t="s">
        <v>1070</v>
      </c>
      <c r="F880" s="8">
        <v>4</v>
      </c>
      <c r="G880" s="8"/>
      <c r="H880" s="9">
        <v>281388723905</v>
      </c>
      <c r="I880" s="8"/>
    </row>
    <row r="881" spans="1:9" ht="15.75">
      <c r="A881" s="8">
        <v>13</v>
      </c>
      <c r="B881" s="8" t="s">
        <v>1135</v>
      </c>
      <c r="C881" s="8" t="s">
        <v>1317</v>
      </c>
      <c r="D881" s="8" t="s">
        <v>1069</v>
      </c>
      <c r="E881" s="8" t="s">
        <v>1070</v>
      </c>
      <c r="F881" s="8">
        <v>4</v>
      </c>
      <c r="G881" s="8"/>
      <c r="H881" s="9">
        <v>315805629485</v>
      </c>
      <c r="I881" s="8"/>
    </row>
    <row r="882" spans="1:9" ht="15.75">
      <c r="A882" s="8">
        <v>14</v>
      </c>
      <c r="B882" s="8" t="s">
        <v>1318</v>
      </c>
      <c r="C882" s="8" t="s">
        <v>1319</v>
      </c>
      <c r="D882" s="8" t="s">
        <v>1069</v>
      </c>
      <c r="E882" s="8" t="s">
        <v>1070</v>
      </c>
      <c r="F882" s="8">
        <v>5</v>
      </c>
      <c r="G882" s="8"/>
      <c r="H882" s="9">
        <v>281515586272</v>
      </c>
      <c r="I882" s="8"/>
    </row>
    <row r="883" spans="1:9" ht="15.75">
      <c r="A883" s="8">
        <v>15</v>
      </c>
      <c r="B883" s="8" t="s">
        <v>1320</v>
      </c>
      <c r="C883" s="8" t="s">
        <v>1321</v>
      </c>
      <c r="D883" s="8" t="s">
        <v>1069</v>
      </c>
      <c r="E883" s="8" t="s">
        <v>1070</v>
      </c>
      <c r="F883" s="8">
        <v>4</v>
      </c>
      <c r="G883" s="8"/>
      <c r="H883" s="9">
        <v>885867534277</v>
      </c>
      <c r="I883" s="8"/>
    </row>
    <row r="884" spans="1:9" ht="15.75">
      <c r="A884" s="8">
        <v>16</v>
      </c>
      <c r="B884" s="8" t="s">
        <v>1322</v>
      </c>
      <c r="C884" s="8" t="s">
        <v>32</v>
      </c>
      <c r="D884" s="8" t="s">
        <v>1069</v>
      </c>
      <c r="E884" s="8" t="s">
        <v>1070</v>
      </c>
      <c r="F884" s="8">
        <v>4</v>
      </c>
      <c r="G884" s="8"/>
      <c r="H884" s="9">
        <v>594519017171</v>
      </c>
      <c r="I884" s="8"/>
    </row>
    <row r="885" spans="1:9" ht="15.75">
      <c r="A885" s="8">
        <v>17</v>
      </c>
      <c r="B885" s="8" t="s">
        <v>1323</v>
      </c>
      <c r="C885" s="8" t="s">
        <v>575</v>
      </c>
      <c r="D885" s="8" t="s">
        <v>1069</v>
      </c>
      <c r="E885" s="8" t="s">
        <v>1070</v>
      </c>
      <c r="F885" s="8">
        <v>3</v>
      </c>
      <c r="G885" s="8"/>
      <c r="H885" s="9">
        <v>243881260892</v>
      </c>
      <c r="I885" s="8"/>
    </row>
    <row r="886" spans="1:9" ht="15.75">
      <c r="A886" s="8">
        <v>18</v>
      </c>
      <c r="B886" s="8" t="s">
        <v>1324</v>
      </c>
      <c r="C886" s="8" t="s">
        <v>482</v>
      </c>
      <c r="D886" s="8" t="s">
        <v>1069</v>
      </c>
      <c r="E886" s="8" t="s">
        <v>1070</v>
      </c>
      <c r="F886" s="8">
        <v>3</v>
      </c>
      <c r="G886" s="8"/>
      <c r="H886" s="9">
        <v>785519825140</v>
      </c>
      <c r="I886" s="8"/>
    </row>
    <row r="887" spans="1:9" ht="15.75">
      <c r="A887" s="8">
        <v>19</v>
      </c>
      <c r="B887" s="8" t="s">
        <v>1325</v>
      </c>
      <c r="C887" s="8" t="s">
        <v>1326</v>
      </c>
      <c r="D887" s="8" t="s">
        <v>1069</v>
      </c>
      <c r="E887" s="8" t="s">
        <v>1070</v>
      </c>
      <c r="F887" s="8">
        <v>3</v>
      </c>
      <c r="G887" s="8"/>
      <c r="H887" s="9">
        <v>688523209346</v>
      </c>
      <c r="I887" s="8"/>
    </row>
    <row r="888" spans="1:9" ht="15.75">
      <c r="A888" s="8">
        <v>20</v>
      </c>
      <c r="B888" s="8" t="s">
        <v>653</v>
      </c>
      <c r="C888" s="8" t="s">
        <v>815</v>
      </c>
      <c r="D888" s="8" t="s">
        <v>1069</v>
      </c>
      <c r="E888" s="8" t="s">
        <v>1070</v>
      </c>
      <c r="F888" s="8">
        <v>3</v>
      </c>
      <c r="G888" s="8"/>
      <c r="H888" s="9">
        <v>852969880864</v>
      </c>
      <c r="I888" s="8"/>
    </row>
    <row r="889" spans="1:9" ht="15.75">
      <c r="A889" s="8">
        <v>21</v>
      </c>
      <c r="B889" s="8" t="s">
        <v>642</v>
      </c>
      <c r="C889" s="8" t="s">
        <v>88</v>
      </c>
      <c r="D889" s="8" t="s">
        <v>1069</v>
      </c>
      <c r="E889" s="8" t="s">
        <v>1070</v>
      </c>
      <c r="F889" s="8">
        <v>3</v>
      </c>
      <c r="G889" s="8"/>
      <c r="H889" s="9">
        <v>206499369292</v>
      </c>
      <c r="I889" s="8"/>
    </row>
    <row r="890" spans="1:9" ht="15.75">
      <c r="A890" s="8">
        <v>22</v>
      </c>
      <c r="B890" s="8" t="s">
        <v>831</v>
      </c>
      <c r="C890" s="8" t="s">
        <v>1327</v>
      </c>
      <c r="D890" s="8" t="s">
        <v>1069</v>
      </c>
      <c r="E890" s="8" t="s">
        <v>1070</v>
      </c>
      <c r="F890" s="8">
        <v>3</v>
      </c>
      <c r="G890" s="8"/>
      <c r="H890" s="9">
        <v>543299508699</v>
      </c>
      <c r="I890" s="8"/>
    </row>
    <row r="891" spans="1:9" ht="15.75">
      <c r="A891" s="8">
        <v>23</v>
      </c>
      <c r="B891" s="8" t="s">
        <v>1328</v>
      </c>
      <c r="C891" s="8" t="s">
        <v>1329</v>
      </c>
      <c r="D891" s="8" t="s">
        <v>1069</v>
      </c>
      <c r="E891" s="8" t="s">
        <v>1070</v>
      </c>
      <c r="F891" s="8">
        <v>4</v>
      </c>
      <c r="G891" s="8"/>
      <c r="H891" s="9">
        <v>497942052878</v>
      </c>
      <c r="I891" s="8"/>
    </row>
    <row r="892" spans="1:9" ht="15.75">
      <c r="A892" s="8">
        <v>24</v>
      </c>
      <c r="B892" s="8" t="s">
        <v>1093</v>
      </c>
      <c r="C892" s="8" t="s">
        <v>1330</v>
      </c>
      <c r="D892" s="8" t="s">
        <v>1069</v>
      </c>
      <c r="E892" s="8" t="s">
        <v>1070</v>
      </c>
      <c r="F892" s="8">
        <v>3</v>
      </c>
      <c r="G892" s="8"/>
      <c r="H892" s="9">
        <v>457862151134</v>
      </c>
      <c r="I892" s="8"/>
    </row>
    <row r="893" spans="1:9" ht="15.75">
      <c r="A893" s="8">
        <v>25</v>
      </c>
      <c r="B893" s="8" t="s">
        <v>1331</v>
      </c>
      <c r="C893" s="8" t="s">
        <v>1332</v>
      </c>
      <c r="D893" s="8" t="s">
        <v>1069</v>
      </c>
      <c r="E893" s="8" t="s">
        <v>1070</v>
      </c>
      <c r="F893" s="8">
        <v>10</v>
      </c>
      <c r="G893" s="8"/>
      <c r="H893" s="9">
        <v>783307703892</v>
      </c>
      <c r="I893" s="8"/>
    </row>
    <row r="894" spans="1:9" ht="15.75">
      <c r="A894" s="8">
        <v>26</v>
      </c>
      <c r="B894" s="8" t="s">
        <v>477</v>
      </c>
      <c r="C894" s="8" t="s">
        <v>1333</v>
      </c>
      <c r="D894" s="8" t="s">
        <v>1069</v>
      </c>
      <c r="E894" s="8" t="s">
        <v>1070</v>
      </c>
      <c r="F894" s="8">
        <v>4</v>
      </c>
      <c r="G894" s="8"/>
      <c r="H894" s="9">
        <v>313236094846</v>
      </c>
      <c r="I894" s="8"/>
    </row>
    <row r="895" spans="1:9" ht="15.75">
      <c r="A895" s="8">
        <v>27</v>
      </c>
      <c r="B895" s="8" t="s">
        <v>1084</v>
      </c>
      <c r="C895" s="8" t="s">
        <v>1230</v>
      </c>
      <c r="D895" s="8" t="s">
        <v>1069</v>
      </c>
      <c r="E895" s="8" t="s">
        <v>1070</v>
      </c>
      <c r="F895" s="8">
        <v>4</v>
      </c>
      <c r="G895" s="8"/>
      <c r="H895" s="9">
        <v>589908556211</v>
      </c>
      <c r="I895" s="8"/>
    </row>
    <row r="896" spans="1:9" ht="15.75">
      <c r="A896" s="8">
        <v>28</v>
      </c>
      <c r="B896" s="8" t="s">
        <v>1334</v>
      </c>
      <c r="C896" s="8" t="s">
        <v>1335</v>
      </c>
      <c r="D896" s="8" t="s">
        <v>1069</v>
      </c>
      <c r="E896" s="8" t="s">
        <v>1070</v>
      </c>
      <c r="F896" s="8">
        <v>4</v>
      </c>
      <c r="G896" s="8"/>
      <c r="H896" s="9">
        <v>578468890521</v>
      </c>
      <c r="I896" s="8"/>
    </row>
    <row r="897" spans="1:9" ht="15.75">
      <c r="A897" s="8">
        <v>29</v>
      </c>
      <c r="B897" s="8" t="s">
        <v>973</v>
      </c>
      <c r="C897" s="8" t="s">
        <v>1336</v>
      </c>
      <c r="D897" s="8" t="s">
        <v>1069</v>
      </c>
      <c r="E897" s="8" t="s">
        <v>1070</v>
      </c>
      <c r="F897" s="8">
        <v>4</v>
      </c>
      <c r="G897" s="8"/>
      <c r="H897" s="9">
        <v>450369419740</v>
      </c>
      <c r="I897" s="8"/>
    </row>
    <row r="898" spans="1:9" ht="15.75">
      <c r="A898" s="8">
        <v>30</v>
      </c>
      <c r="B898" s="8" t="s">
        <v>589</v>
      </c>
      <c r="C898" s="8" t="s">
        <v>1337</v>
      </c>
      <c r="D898" s="8" t="s">
        <v>1069</v>
      </c>
      <c r="E898" s="8" t="s">
        <v>1070</v>
      </c>
      <c r="F898" s="8">
        <v>4</v>
      </c>
      <c r="G898" s="8"/>
      <c r="H898" s="9">
        <v>652558327465</v>
      </c>
      <c r="I898" s="8"/>
    </row>
    <row r="899" spans="1:9" ht="15.75">
      <c r="A899" s="8">
        <v>31</v>
      </c>
      <c r="B899" s="8" t="s">
        <v>511</v>
      </c>
      <c r="C899" s="8" t="s">
        <v>1338</v>
      </c>
      <c r="D899" s="8" t="s">
        <v>1069</v>
      </c>
      <c r="E899" s="8" t="s">
        <v>1070</v>
      </c>
      <c r="F899" s="8">
        <v>4</v>
      </c>
      <c r="G899" s="8"/>
      <c r="H899" s="9">
        <v>626547475469</v>
      </c>
      <c r="I899" s="8"/>
    </row>
    <row r="900" spans="1:9" ht="15.75">
      <c r="A900" s="8">
        <v>32</v>
      </c>
      <c r="B900" s="8" t="s">
        <v>1339</v>
      </c>
      <c r="C900" s="8" t="s">
        <v>1340</v>
      </c>
      <c r="D900" s="8" t="s">
        <v>1069</v>
      </c>
      <c r="E900" s="8" t="s">
        <v>1070</v>
      </c>
      <c r="F900" s="8">
        <v>4</v>
      </c>
      <c r="G900" s="8"/>
      <c r="H900" s="9">
        <v>336208097368</v>
      </c>
      <c r="I900" s="8"/>
    </row>
    <row r="901" spans="1:9" ht="15.75">
      <c r="A901" s="8">
        <v>33</v>
      </c>
      <c r="B901" s="8" t="s">
        <v>1341</v>
      </c>
      <c r="C901" s="8" t="s">
        <v>80</v>
      </c>
      <c r="D901" s="8" t="s">
        <v>1069</v>
      </c>
      <c r="E901" s="8" t="s">
        <v>1070</v>
      </c>
      <c r="F901" s="8">
        <v>4</v>
      </c>
      <c r="G901" s="8"/>
      <c r="H901" s="9">
        <v>667881614974</v>
      </c>
      <c r="I901" s="8"/>
    </row>
    <row r="902" spans="1:9" ht="15.75">
      <c r="A902" s="8">
        <v>34</v>
      </c>
      <c r="B902" s="8" t="s">
        <v>629</v>
      </c>
      <c r="C902" s="8" t="s">
        <v>605</v>
      </c>
      <c r="D902" s="8" t="s">
        <v>1069</v>
      </c>
      <c r="E902" s="8" t="s">
        <v>1070</v>
      </c>
      <c r="F902" s="8">
        <v>4</v>
      </c>
      <c r="G902" s="8"/>
      <c r="H902" s="9">
        <v>807816457982</v>
      </c>
      <c r="I902" s="8"/>
    </row>
    <row r="903" spans="1:9" ht="15.75">
      <c r="A903" s="8">
        <v>35</v>
      </c>
      <c r="B903" s="8" t="s">
        <v>1031</v>
      </c>
      <c r="C903" s="8" t="s">
        <v>152</v>
      </c>
      <c r="D903" s="8" t="s">
        <v>1069</v>
      </c>
      <c r="E903" s="8" t="s">
        <v>1070</v>
      </c>
      <c r="F903" s="8">
        <v>3</v>
      </c>
      <c r="G903" s="8"/>
      <c r="H903" s="9">
        <v>218356292059</v>
      </c>
      <c r="I903" s="8"/>
    </row>
    <row r="904" spans="1:9" ht="15.75">
      <c r="A904" s="8">
        <v>36</v>
      </c>
      <c r="B904" s="8" t="s">
        <v>318</v>
      </c>
      <c r="C904" s="8" t="s">
        <v>375</v>
      </c>
      <c r="D904" s="8" t="s">
        <v>1069</v>
      </c>
      <c r="E904" s="8" t="s">
        <v>1070</v>
      </c>
      <c r="F904" s="8">
        <v>3</v>
      </c>
      <c r="G904" s="8"/>
      <c r="H904" s="9">
        <v>794285253987</v>
      </c>
      <c r="I904" s="8"/>
    </row>
    <row r="905" spans="1:9" ht="15.75">
      <c r="A905" s="8">
        <v>37</v>
      </c>
      <c r="B905" s="8" t="s">
        <v>148</v>
      </c>
      <c r="C905" s="8" t="s">
        <v>1342</v>
      </c>
      <c r="D905" s="8" t="s">
        <v>1069</v>
      </c>
      <c r="E905" s="8" t="s">
        <v>1070</v>
      </c>
      <c r="F905" s="8">
        <v>3</v>
      </c>
      <c r="G905" s="8"/>
      <c r="H905" s="9">
        <v>319912605019</v>
      </c>
      <c r="I905" s="8"/>
    </row>
    <row r="906" spans="1:9" ht="15.75">
      <c r="A906" s="8">
        <v>38</v>
      </c>
      <c r="B906" s="8" t="s">
        <v>973</v>
      </c>
      <c r="C906" s="8" t="s">
        <v>1343</v>
      </c>
      <c r="D906" s="8" t="s">
        <v>1069</v>
      </c>
      <c r="E906" s="8" t="s">
        <v>1070</v>
      </c>
      <c r="F906" s="8">
        <v>4</v>
      </c>
      <c r="G906" s="8"/>
      <c r="H906" s="9">
        <v>303463756646</v>
      </c>
      <c r="I906" s="8"/>
    </row>
    <row r="907" spans="1:9" ht="15.75">
      <c r="A907" s="8">
        <v>39</v>
      </c>
      <c r="B907" s="8" t="s">
        <v>1344</v>
      </c>
      <c r="C907" s="8" t="s">
        <v>1345</v>
      </c>
      <c r="D907" s="8" t="s">
        <v>1069</v>
      </c>
      <c r="E907" s="8" t="s">
        <v>1070</v>
      </c>
      <c r="F907" s="8">
        <v>4</v>
      </c>
      <c r="G907" s="8"/>
      <c r="H907" s="9">
        <v>733783370587</v>
      </c>
      <c r="I907" s="8"/>
    </row>
    <row r="908" spans="1:9" ht="15.75">
      <c r="A908" s="8">
        <v>40</v>
      </c>
      <c r="B908" s="8" t="s">
        <v>1346</v>
      </c>
      <c r="C908" s="8" t="s">
        <v>45</v>
      </c>
      <c r="D908" s="8" t="s">
        <v>1069</v>
      </c>
      <c r="E908" s="8" t="s">
        <v>1070</v>
      </c>
      <c r="F908" s="8">
        <v>4</v>
      </c>
      <c r="G908" s="8"/>
      <c r="H908" s="9">
        <v>856804703721</v>
      </c>
      <c r="I908" s="8"/>
    </row>
    <row r="909" spans="1:9" ht="15.75">
      <c r="A909" s="8">
        <v>41</v>
      </c>
      <c r="B909" s="8" t="s">
        <v>1347</v>
      </c>
      <c r="C909" s="8" t="s">
        <v>1147</v>
      </c>
      <c r="D909" s="8" t="s">
        <v>1069</v>
      </c>
      <c r="E909" s="8" t="s">
        <v>1070</v>
      </c>
      <c r="F909" s="8">
        <v>5</v>
      </c>
      <c r="G909" s="8"/>
      <c r="H909" s="9">
        <v>463160437293</v>
      </c>
      <c r="I909" s="8"/>
    </row>
    <row r="910" spans="1:9" ht="15.75">
      <c r="A910" s="8">
        <v>42</v>
      </c>
      <c r="B910" s="8" t="s">
        <v>1348</v>
      </c>
      <c r="C910" s="8" t="s">
        <v>1349</v>
      </c>
      <c r="D910" s="8" t="s">
        <v>1069</v>
      </c>
      <c r="E910" s="8" t="s">
        <v>1070</v>
      </c>
      <c r="F910" s="8">
        <v>4</v>
      </c>
      <c r="G910" s="8"/>
      <c r="H910" s="9">
        <v>266360950007</v>
      </c>
      <c r="I910" s="8"/>
    </row>
    <row r="911" spans="1:9" ht="15.75">
      <c r="A911" s="8">
        <v>43</v>
      </c>
      <c r="B911" s="8" t="s">
        <v>1350</v>
      </c>
      <c r="C911" s="8" t="s">
        <v>34</v>
      </c>
      <c r="D911" s="8" t="s">
        <v>1069</v>
      </c>
      <c r="E911" s="8" t="s">
        <v>1070</v>
      </c>
      <c r="F911" s="8">
        <v>4</v>
      </c>
      <c r="G911" s="8"/>
      <c r="H911" s="9">
        <v>762821008098</v>
      </c>
      <c r="I911" s="8"/>
    </row>
    <row r="912" spans="1:9" ht="15.75">
      <c r="A912" s="8">
        <v>44</v>
      </c>
      <c r="B912" s="8" t="s">
        <v>1351</v>
      </c>
      <c r="C912" s="8" t="s">
        <v>1352</v>
      </c>
      <c r="D912" s="8" t="s">
        <v>1069</v>
      </c>
      <c r="E912" s="8" t="s">
        <v>1070</v>
      </c>
      <c r="F912" s="8">
        <v>4</v>
      </c>
      <c r="G912" s="8"/>
      <c r="H912" s="9">
        <v>952499985599</v>
      </c>
      <c r="I912" s="8"/>
    </row>
    <row r="913" spans="1:9" ht="15.75">
      <c r="A913" s="8">
        <v>45</v>
      </c>
      <c r="B913" s="8" t="s">
        <v>551</v>
      </c>
      <c r="C913" s="8" t="s">
        <v>74</v>
      </c>
      <c r="D913" s="8" t="s">
        <v>1069</v>
      </c>
      <c r="E913" s="8" t="s">
        <v>1070</v>
      </c>
      <c r="F913" s="8">
        <v>4</v>
      </c>
      <c r="G913" s="8"/>
      <c r="H913" s="9">
        <v>360099040321</v>
      </c>
      <c r="I913" s="8"/>
    </row>
    <row r="914" spans="1:9" ht="15.75">
      <c r="A914" s="8">
        <v>46</v>
      </c>
      <c r="B914" s="8" t="s">
        <v>1353</v>
      </c>
      <c r="C914" s="8" t="s">
        <v>1354</v>
      </c>
      <c r="D914" s="8" t="s">
        <v>1069</v>
      </c>
      <c r="E914" s="8" t="s">
        <v>1070</v>
      </c>
      <c r="F914" s="8">
        <v>4</v>
      </c>
      <c r="G914" s="8"/>
      <c r="H914" s="9">
        <v>622138671071</v>
      </c>
      <c r="I914" s="8"/>
    </row>
    <row r="915" spans="1:9" ht="15.75">
      <c r="A915" s="8">
        <v>47</v>
      </c>
      <c r="B915" s="8" t="s">
        <v>1355</v>
      </c>
      <c r="C915" s="8" t="s">
        <v>1356</v>
      </c>
      <c r="D915" s="8" t="s">
        <v>1069</v>
      </c>
      <c r="E915" s="8" t="s">
        <v>1070</v>
      </c>
      <c r="F915" s="8">
        <v>4</v>
      </c>
      <c r="G915" s="8"/>
      <c r="H915" s="9">
        <v>606519206417</v>
      </c>
      <c r="I915" s="8"/>
    </row>
    <row r="916" spans="1:9" ht="15.75">
      <c r="A916" s="8">
        <v>48</v>
      </c>
      <c r="B916" s="8" t="s">
        <v>1357</v>
      </c>
      <c r="C916" s="8" t="s">
        <v>1098</v>
      </c>
      <c r="D916" s="8" t="s">
        <v>1069</v>
      </c>
      <c r="E916" s="8" t="s">
        <v>1070</v>
      </c>
      <c r="F916" s="8">
        <v>3</v>
      </c>
      <c r="G916" s="8"/>
      <c r="H916" s="9">
        <v>877931808829</v>
      </c>
      <c r="I916" s="8"/>
    </row>
    <row r="917" spans="1:9" ht="15.75">
      <c r="A917" s="8">
        <v>49</v>
      </c>
      <c r="B917" s="8" t="s">
        <v>241</v>
      </c>
      <c r="C917" s="8" t="s">
        <v>1358</v>
      </c>
      <c r="D917" s="8" t="s">
        <v>1069</v>
      </c>
      <c r="E917" s="8" t="s">
        <v>1070</v>
      </c>
      <c r="F917" s="8">
        <v>4</v>
      </c>
      <c r="G917" s="8"/>
      <c r="H917" s="9">
        <v>250047784900</v>
      </c>
      <c r="I917" s="8"/>
    </row>
    <row r="918" spans="1:9" ht="15.75">
      <c r="A918" s="8">
        <v>50</v>
      </c>
      <c r="B918" s="8" t="s">
        <v>1359</v>
      </c>
      <c r="C918" s="8" t="s">
        <v>1360</v>
      </c>
      <c r="D918" s="8" t="s">
        <v>1069</v>
      </c>
      <c r="E918" s="8" t="s">
        <v>1070</v>
      </c>
      <c r="F918" s="8">
        <v>3</v>
      </c>
      <c r="G918" s="8"/>
      <c r="H918" s="9">
        <v>786254619427</v>
      </c>
      <c r="I918" s="8"/>
    </row>
    <row r="919" spans="1:9" ht="15.75">
      <c r="A919" s="8">
        <v>51</v>
      </c>
      <c r="B919" s="8" t="s">
        <v>1006</v>
      </c>
      <c r="C919" s="8" t="s">
        <v>1361</v>
      </c>
      <c r="D919" s="8" t="s">
        <v>1069</v>
      </c>
      <c r="E919" s="8" t="s">
        <v>1070</v>
      </c>
      <c r="F919" s="8">
        <v>4</v>
      </c>
      <c r="G919" s="8"/>
      <c r="H919" s="9">
        <v>883849318471</v>
      </c>
      <c r="I919" s="8"/>
    </row>
    <row r="920" spans="1:9" ht="15.75">
      <c r="A920" s="8">
        <v>52</v>
      </c>
      <c r="B920" s="8" t="s">
        <v>1362</v>
      </c>
      <c r="C920" s="8" t="s">
        <v>1363</v>
      </c>
      <c r="D920" s="8" t="s">
        <v>1069</v>
      </c>
      <c r="E920" s="8" t="s">
        <v>1070</v>
      </c>
      <c r="F920" s="8">
        <v>4</v>
      </c>
      <c r="G920" s="8"/>
      <c r="H920" s="9">
        <v>356776032079</v>
      </c>
      <c r="I920" s="8"/>
    </row>
    <row r="921" spans="1:9" ht="15.75">
      <c r="A921" s="8">
        <v>53</v>
      </c>
      <c r="B921" s="8" t="s">
        <v>1364</v>
      </c>
      <c r="C921" s="8" t="s">
        <v>465</v>
      </c>
      <c r="D921" s="8" t="s">
        <v>1069</v>
      </c>
      <c r="E921" s="8" t="s">
        <v>1070</v>
      </c>
      <c r="F921" s="8">
        <v>3</v>
      </c>
      <c r="G921" s="8"/>
      <c r="H921" s="9">
        <v>420157638197</v>
      </c>
      <c r="I921" s="8"/>
    </row>
    <row r="922" spans="1:9" ht="15.75">
      <c r="A922" s="8">
        <v>54</v>
      </c>
      <c r="B922" s="8" t="s">
        <v>1365</v>
      </c>
      <c r="C922" s="8" t="s">
        <v>1366</v>
      </c>
      <c r="D922" s="8" t="s">
        <v>1069</v>
      </c>
      <c r="E922" s="8" t="s">
        <v>1070</v>
      </c>
      <c r="F922" s="8">
        <v>4</v>
      </c>
      <c r="G922" s="8"/>
      <c r="H922" s="9">
        <v>423098851137</v>
      </c>
      <c r="I922" s="8"/>
    </row>
    <row r="923" spans="1:9" ht="15.75">
      <c r="A923" s="8">
        <v>55</v>
      </c>
      <c r="B923" s="8" t="s">
        <v>1367</v>
      </c>
      <c r="C923" s="8" t="s">
        <v>77</v>
      </c>
      <c r="D923" s="8" t="s">
        <v>1069</v>
      </c>
      <c r="E923" s="8" t="s">
        <v>1070</v>
      </c>
      <c r="F923" s="8">
        <v>4</v>
      </c>
      <c r="G923" s="8"/>
      <c r="H923" s="9">
        <v>526367720559</v>
      </c>
      <c r="I923" s="8"/>
    </row>
    <row r="924" spans="1:9" ht="15.75">
      <c r="A924" s="8">
        <v>56</v>
      </c>
      <c r="B924" s="8" t="s">
        <v>1368</v>
      </c>
      <c r="C924" s="8" t="s">
        <v>1369</v>
      </c>
      <c r="D924" s="8" t="s">
        <v>1069</v>
      </c>
      <c r="E924" s="8" t="s">
        <v>1070</v>
      </c>
      <c r="F924" s="8">
        <v>4</v>
      </c>
      <c r="G924" s="8"/>
      <c r="H924" s="9">
        <v>388962290870</v>
      </c>
      <c r="I924" s="8"/>
    </row>
    <row r="925" spans="1:9" ht="15.75">
      <c r="A925" s="8">
        <v>57</v>
      </c>
      <c r="B925" s="8" t="s">
        <v>1370</v>
      </c>
      <c r="C925" s="8" t="s">
        <v>1371</v>
      </c>
      <c r="D925" s="8" t="s">
        <v>1069</v>
      </c>
      <c r="E925" s="8" t="s">
        <v>1070</v>
      </c>
      <c r="F925" s="8">
        <v>4</v>
      </c>
      <c r="G925" s="8"/>
      <c r="H925" s="9">
        <v>477041057089</v>
      </c>
      <c r="I925" s="8"/>
    </row>
    <row r="926" spans="1:9" ht="15.75">
      <c r="A926" s="8">
        <v>58</v>
      </c>
      <c r="B926" s="8" t="s">
        <v>1372</v>
      </c>
      <c r="C926" s="8" t="s">
        <v>771</v>
      </c>
      <c r="D926" s="8" t="s">
        <v>1069</v>
      </c>
      <c r="E926" s="8" t="s">
        <v>1070</v>
      </c>
      <c r="F926" s="8">
        <v>4</v>
      </c>
      <c r="G926" s="8"/>
      <c r="H926" s="9">
        <v>828824981056</v>
      </c>
      <c r="I926" s="8"/>
    </row>
    <row r="927" spans="1:9" ht="15.75">
      <c r="A927" s="8">
        <v>59</v>
      </c>
      <c r="B927" s="1" t="s">
        <v>673</v>
      </c>
      <c r="C927" s="1" t="s">
        <v>1373</v>
      </c>
      <c r="D927" s="8" t="s">
        <v>1069</v>
      </c>
      <c r="E927" s="8" t="s">
        <v>1070</v>
      </c>
      <c r="F927" s="8">
        <v>4</v>
      </c>
      <c r="G927" s="1"/>
      <c r="H927" s="15">
        <v>279720055933</v>
      </c>
      <c r="I927" s="1"/>
    </row>
    <row r="928" spans="1:9" ht="15.75">
      <c r="A928" s="8">
        <v>60</v>
      </c>
      <c r="B928" s="1" t="s">
        <v>615</v>
      </c>
      <c r="C928" s="1" t="s">
        <v>1118</v>
      </c>
      <c r="D928" s="8" t="s">
        <v>1069</v>
      </c>
      <c r="E928" s="8" t="s">
        <v>1070</v>
      </c>
      <c r="F928" s="8">
        <v>4</v>
      </c>
      <c r="G928" s="1"/>
      <c r="H928" s="15">
        <v>617016965492</v>
      </c>
      <c r="I928" s="1"/>
    </row>
    <row r="929" spans="1:9" ht="15.75">
      <c r="A929" s="8">
        <v>61</v>
      </c>
      <c r="B929" s="1" t="s">
        <v>1374</v>
      </c>
      <c r="C929" s="1" t="s">
        <v>1375</v>
      </c>
      <c r="D929" s="8" t="s">
        <v>1069</v>
      </c>
      <c r="E929" s="8" t="s">
        <v>1070</v>
      </c>
      <c r="F929" s="8">
        <v>4</v>
      </c>
      <c r="G929" s="1"/>
      <c r="H929" s="15">
        <v>714019878761</v>
      </c>
      <c r="I929" s="1"/>
    </row>
    <row r="930" spans="1:9" ht="15.75">
      <c r="A930" s="8">
        <v>62</v>
      </c>
      <c r="B930" s="1" t="s">
        <v>1376</v>
      </c>
      <c r="C930" s="1" t="s">
        <v>1377</v>
      </c>
      <c r="D930" s="8" t="s">
        <v>1069</v>
      </c>
      <c r="E930" s="8" t="s">
        <v>1070</v>
      </c>
      <c r="F930" s="8">
        <v>4</v>
      </c>
      <c r="G930" s="1"/>
      <c r="H930" s="15">
        <v>32978060980</v>
      </c>
      <c r="I930" s="1"/>
    </row>
    <row r="931" spans="1:9" ht="15.75">
      <c r="A931" s="8">
        <v>63</v>
      </c>
      <c r="B931" s="1" t="s">
        <v>1378</v>
      </c>
      <c r="C931" s="1" t="s">
        <v>1379</v>
      </c>
      <c r="D931" s="8" t="s">
        <v>1069</v>
      </c>
      <c r="E931" s="8" t="s">
        <v>1070</v>
      </c>
      <c r="F931" s="8">
        <v>4</v>
      </c>
      <c r="G931" s="1"/>
      <c r="H931" s="15">
        <v>679337876900</v>
      </c>
      <c r="I931" s="1"/>
    </row>
    <row r="932" spans="1:9" ht="15.75">
      <c r="A932" s="8">
        <v>64</v>
      </c>
      <c r="B932" s="1" t="s">
        <v>569</v>
      </c>
      <c r="C932" s="1" t="s">
        <v>98</v>
      </c>
      <c r="D932" s="8" t="s">
        <v>1069</v>
      </c>
      <c r="E932" s="8" t="s">
        <v>1070</v>
      </c>
      <c r="F932" s="8">
        <v>4</v>
      </c>
      <c r="G932" s="1"/>
      <c r="H932" s="15">
        <v>300448449853</v>
      </c>
      <c r="I932" s="1"/>
    </row>
    <row r="933" spans="1:9" ht="15.75">
      <c r="A933" s="8">
        <v>65</v>
      </c>
      <c r="B933" s="1" t="s">
        <v>1380</v>
      </c>
      <c r="C933" s="1" t="s">
        <v>1097</v>
      </c>
      <c r="D933" s="8" t="s">
        <v>1069</v>
      </c>
      <c r="E933" s="8" t="s">
        <v>1070</v>
      </c>
      <c r="F933" s="8">
        <v>4</v>
      </c>
      <c r="G933" s="1"/>
      <c r="H933" s="15">
        <v>385161705118</v>
      </c>
      <c r="I933" s="1"/>
    </row>
    <row r="934" spans="1:9" ht="15.75">
      <c r="A934" s="8">
        <v>66</v>
      </c>
      <c r="B934" s="1" t="s">
        <v>115</v>
      </c>
      <c r="C934" s="1" t="s">
        <v>1381</v>
      </c>
      <c r="D934" s="8" t="s">
        <v>1069</v>
      </c>
      <c r="E934" s="8" t="s">
        <v>1070</v>
      </c>
      <c r="F934" s="8">
        <v>4</v>
      </c>
      <c r="G934" s="1"/>
      <c r="H934" s="15">
        <v>540169028749</v>
      </c>
      <c r="I934" s="1"/>
    </row>
    <row r="935" spans="1:9" ht="15.75">
      <c r="A935" s="8">
        <v>67</v>
      </c>
      <c r="B935" s="1" t="s">
        <v>1382</v>
      </c>
      <c r="C935" s="1" t="s">
        <v>53</v>
      </c>
      <c r="D935" s="8" t="s">
        <v>1069</v>
      </c>
      <c r="E935" s="23" t="s">
        <v>1070</v>
      </c>
      <c r="F935" s="8">
        <v>4</v>
      </c>
      <c r="G935" s="1"/>
      <c r="H935" s="15">
        <v>421331975202</v>
      </c>
      <c r="I935" s="1"/>
    </row>
    <row r="936" spans="1:9" ht="15.75">
      <c r="A936" s="8">
        <v>68</v>
      </c>
      <c r="B936" s="1" t="s">
        <v>1263</v>
      </c>
      <c r="C936" s="1" t="s">
        <v>1383</v>
      </c>
      <c r="D936" s="8" t="s">
        <v>1069</v>
      </c>
      <c r="E936" s="8" t="s">
        <v>1070</v>
      </c>
      <c r="F936" s="8">
        <v>4</v>
      </c>
      <c r="G936" s="1"/>
      <c r="H936" s="15">
        <v>531819323985</v>
      </c>
      <c r="I936" s="1"/>
    </row>
    <row r="937" spans="1:9" ht="15.75">
      <c r="A937" s="8">
        <v>69</v>
      </c>
      <c r="B937" s="1" t="s">
        <v>551</v>
      </c>
      <c r="C937" s="1" t="s">
        <v>1384</v>
      </c>
      <c r="D937" s="8" t="s">
        <v>1069</v>
      </c>
      <c r="E937" s="8" t="s">
        <v>1070</v>
      </c>
      <c r="F937" s="8">
        <v>4</v>
      </c>
      <c r="G937" s="1"/>
      <c r="H937" s="15">
        <v>322415656548</v>
      </c>
      <c r="I937" s="1"/>
    </row>
    <row r="938" spans="1:9" ht="15.75">
      <c r="A938" s="8">
        <v>70</v>
      </c>
      <c r="B938" s="1" t="s">
        <v>217</v>
      </c>
      <c r="C938" s="1" t="s">
        <v>1385</v>
      </c>
      <c r="D938" s="8" t="s">
        <v>1069</v>
      </c>
      <c r="E938" s="8" t="s">
        <v>1070</v>
      </c>
      <c r="F938" s="8">
        <v>4</v>
      </c>
      <c r="G938" s="1"/>
      <c r="H938" s="15">
        <v>206793322071</v>
      </c>
      <c r="I938" s="1"/>
    </row>
    <row r="939" spans="1:9" ht="15.75">
      <c r="A939" s="8">
        <v>71</v>
      </c>
      <c r="B939" s="1" t="s">
        <v>1386</v>
      </c>
      <c r="C939" s="1" t="s">
        <v>1387</v>
      </c>
      <c r="D939" s="8" t="s">
        <v>1069</v>
      </c>
      <c r="E939" s="8" t="s">
        <v>1070</v>
      </c>
      <c r="F939" s="8">
        <v>4</v>
      </c>
      <c r="G939" s="1"/>
      <c r="H939" s="15">
        <v>504891095130</v>
      </c>
      <c r="I939" s="1"/>
    </row>
    <row r="940" spans="1:9" ht="15.75">
      <c r="A940" s="8">
        <v>72</v>
      </c>
      <c r="B940" s="1" t="s">
        <v>776</v>
      </c>
      <c r="C940" s="1" t="s">
        <v>247</v>
      </c>
      <c r="D940" s="8" t="s">
        <v>1069</v>
      </c>
      <c r="E940" s="8" t="s">
        <v>1070</v>
      </c>
      <c r="F940" s="8">
        <v>4</v>
      </c>
      <c r="G940" s="1"/>
      <c r="H940" s="15">
        <v>875264999588</v>
      </c>
      <c r="I940" s="1"/>
    </row>
    <row r="941" spans="1:9" ht="15.75">
      <c r="A941" s="8">
        <v>73</v>
      </c>
      <c r="B941" s="1" t="s">
        <v>1388</v>
      </c>
      <c r="C941" s="1" t="s">
        <v>1389</v>
      </c>
      <c r="D941" s="8" t="s">
        <v>1069</v>
      </c>
      <c r="E941" s="8" t="s">
        <v>1070</v>
      </c>
      <c r="F941" s="8">
        <v>4</v>
      </c>
      <c r="G941" s="1"/>
      <c r="H941" s="15">
        <v>236536449570</v>
      </c>
      <c r="I941" s="1"/>
    </row>
    <row r="942" spans="1:9" ht="15.75">
      <c r="A942" s="8">
        <v>74</v>
      </c>
      <c r="B942" s="1" t="s">
        <v>1390</v>
      </c>
      <c r="C942" s="1" t="s">
        <v>1391</v>
      </c>
      <c r="D942" s="8" t="s">
        <v>1069</v>
      </c>
      <c r="E942" s="8" t="s">
        <v>1070</v>
      </c>
      <c r="F942" s="8">
        <v>4</v>
      </c>
      <c r="G942" s="1"/>
      <c r="H942" s="15">
        <v>540041411525</v>
      </c>
      <c r="I942" s="1"/>
    </row>
    <row r="943" spans="1:9" ht="15.75">
      <c r="A943" s="8">
        <v>75</v>
      </c>
      <c r="B943" s="1" t="s">
        <v>434</v>
      </c>
      <c r="C943" s="1" t="s">
        <v>1335</v>
      </c>
      <c r="D943" s="8" t="s">
        <v>1069</v>
      </c>
      <c r="E943" s="8" t="s">
        <v>1070</v>
      </c>
      <c r="F943" s="8">
        <v>4</v>
      </c>
      <c r="G943" s="1"/>
      <c r="H943" s="15">
        <v>965196599601</v>
      </c>
      <c r="I943" s="1"/>
    </row>
    <row r="944" spans="1:9" ht="15.75">
      <c r="A944" s="8">
        <v>76</v>
      </c>
      <c r="B944" s="1" t="s">
        <v>1392</v>
      </c>
      <c r="C944" s="1" t="s">
        <v>1393</v>
      </c>
      <c r="D944" s="8" t="s">
        <v>1069</v>
      </c>
      <c r="E944" s="8" t="s">
        <v>1070</v>
      </c>
      <c r="F944" s="8">
        <v>4</v>
      </c>
      <c r="G944" s="1"/>
      <c r="H944" s="15">
        <v>253479550912</v>
      </c>
      <c r="I944" s="1"/>
    </row>
    <row r="945" spans="1:9" ht="15.75">
      <c r="A945" s="8">
        <v>77</v>
      </c>
      <c r="B945" s="1" t="s">
        <v>1394</v>
      </c>
      <c r="C945" s="1" t="s">
        <v>1395</v>
      </c>
      <c r="D945" s="8" t="s">
        <v>1069</v>
      </c>
      <c r="E945" s="8" t="s">
        <v>1070</v>
      </c>
      <c r="F945" s="8">
        <v>4</v>
      </c>
      <c r="G945" s="1"/>
      <c r="H945" s="15">
        <v>491290882266</v>
      </c>
      <c r="I945" s="1"/>
    </row>
    <row r="946" spans="1:9" ht="15.75">
      <c r="A946" s="8">
        <v>78</v>
      </c>
      <c r="B946" s="1" t="s">
        <v>220</v>
      </c>
      <c r="C946" s="1" t="s">
        <v>1396</v>
      </c>
      <c r="D946" s="8" t="s">
        <v>1069</v>
      </c>
      <c r="E946" s="8" t="s">
        <v>1070</v>
      </c>
      <c r="F946" s="8">
        <v>4</v>
      </c>
      <c r="G946" s="1"/>
      <c r="H946" s="15">
        <v>372287968607</v>
      </c>
      <c r="I946" s="1"/>
    </row>
    <row r="947" spans="1:9" ht="15.75">
      <c r="A947" s="8">
        <v>79</v>
      </c>
      <c r="B947" s="1" t="s">
        <v>1397</v>
      </c>
      <c r="C947" s="1" t="s">
        <v>1398</v>
      </c>
      <c r="D947" s="8" t="s">
        <v>1069</v>
      </c>
      <c r="E947" s="8" t="s">
        <v>1070</v>
      </c>
      <c r="F947" s="8">
        <v>4</v>
      </c>
      <c r="G947" s="1"/>
      <c r="H947" s="15">
        <v>561554230743</v>
      </c>
      <c r="I947" s="1"/>
    </row>
    <row r="948" spans="1:9" ht="15.75">
      <c r="A948" s="8">
        <v>80</v>
      </c>
      <c r="B948" s="1" t="s">
        <v>1399</v>
      </c>
      <c r="C948" s="1" t="s">
        <v>1400</v>
      </c>
      <c r="D948" s="8" t="s">
        <v>1069</v>
      </c>
      <c r="E948" s="8" t="s">
        <v>1070</v>
      </c>
      <c r="F948" s="8">
        <v>4</v>
      </c>
      <c r="G948" s="1"/>
      <c r="H948" s="15">
        <v>670581553781</v>
      </c>
      <c r="I948" s="1"/>
    </row>
    <row r="949" spans="1:9" ht="15.75">
      <c r="A949" s="8">
        <v>81</v>
      </c>
      <c r="B949" s="1" t="s">
        <v>800</v>
      </c>
      <c r="C949" s="1" t="s">
        <v>1071</v>
      </c>
      <c r="D949" s="8" t="s">
        <v>1069</v>
      </c>
      <c r="E949" s="8" t="s">
        <v>1070</v>
      </c>
      <c r="F949" s="8">
        <v>4</v>
      </c>
      <c r="G949" s="1"/>
      <c r="H949" s="15">
        <v>395870782935</v>
      </c>
      <c r="I949" s="1"/>
    </row>
    <row r="950" spans="1:9" ht="15.75">
      <c r="A950" s="8">
        <v>82</v>
      </c>
      <c r="B950" s="1" t="s">
        <v>784</v>
      </c>
      <c r="C950" s="1" t="s">
        <v>1118</v>
      </c>
      <c r="D950" s="8" t="s">
        <v>1069</v>
      </c>
      <c r="E950" s="8" t="s">
        <v>1070</v>
      </c>
      <c r="F950" s="8">
        <v>4</v>
      </c>
      <c r="G950" s="1"/>
      <c r="H950" s="15">
        <v>322694344255</v>
      </c>
      <c r="I950" s="1"/>
    </row>
    <row r="951" spans="1:9" ht="15.75">
      <c r="A951" s="8">
        <v>83</v>
      </c>
      <c r="B951" s="1" t="s">
        <v>559</v>
      </c>
      <c r="C951" s="1" t="s">
        <v>1401</v>
      </c>
      <c r="D951" s="8" t="s">
        <v>1069</v>
      </c>
      <c r="E951" s="8" t="s">
        <v>1070</v>
      </c>
      <c r="F951" s="8">
        <v>4</v>
      </c>
      <c r="G951" s="1"/>
      <c r="H951" s="15">
        <v>896681099605</v>
      </c>
      <c r="I951" s="1"/>
    </row>
    <row r="952" spans="1:9" ht="15.75">
      <c r="A952" s="8">
        <v>84</v>
      </c>
      <c r="B952" s="1" t="s">
        <v>1086</v>
      </c>
      <c r="C952" s="1" t="s">
        <v>1402</v>
      </c>
      <c r="D952" s="8" t="s">
        <v>1069</v>
      </c>
      <c r="E952" s="8" t="s">
        <v>1070</v>
      </c>
      <c r="F952" s="8">
        <v>4</v>
      </c>
      <c r="G952" s="1"/>
      <c r="H952" s="15">
        <v>282941180414</v>
      </c>
      <c r="I952" s="1"/>
    </row>
    <row r="953" spans="1:9" ht="15.75">
      <c r="A953" s="8">
        <v>85</v>
      </c>
      <c r="B953" s="1" t="s">
        <v>1403</v>
      </c>
      <c r="C953" s="1" t="s">
        <v>830</v>
      </c>
      <c r="D953" s="8" t="s">
        <v>1069</v>
      </c>
      <c r="E953" s="8" t="s">
        <v>1070</v>
      </c>
      <c r="F953" s="8">
        <v>4</v>
      </c>
      <c r="G953" s="1"/>
      <c r="H953" s="15">
        <v>439439378835</v>
      </c>
      <c r="I953" s="1"/>
    </row>
    <row r="954" spans="1:9" ht="15.75">
      <c r="A954" s="8">
        <v>86</v>
      </c>
      <c r="B954" s="1" t="s">
        <v>1392</v>
      </c>
      <c r="C954" s="1" t="s">
        <v>318</v>
      </c>
      <c r="D954" s="8" t="s">
        <v>1069</v>
      </c>
      <c r="E954" s="8" t="s">
        <v>1070</v>
      </c>
      <c r="F954" s="8">
        <v>4</v>
      </c>
      <c r="G954" s="1"/>
      <c r="H954" s="15">
        <v>990355237831</v>
      </c>
      <c r="I954" s="1"/>
    </row>
    <row r="955" spans="1:9" ht="15.75">
      <c r="A955" s="8">
        <v>87</v>
      </c>
      <c r="B955" s="1" t="s">
        <v>204</v>
      </c>
      <c r="C955" s="1" t="s">
        <v>323</v>
      </c>
      <c r="D955" s="8" t="s">
        <v>1069</v>
      </c>
      <c r="E955" s="8" t="s">
        <v>1070</v>
      </c>
      <c r="F955" s="8">
        <v>4</v>
      </c>
      <c r="G955" s="1"/>
      <c r="H955" s="15">
        <v>397525088699</v>
      </c>
      <c r="I955" s="1"/>
    </row>
    <row r="956" spans="1:9" ht="15.75">
      <c r="A956" s="8">
        <v>88</v>
      </c>
      <c r="B956" s="1" t="s">
        <v>1404</v>
      </c>
      <c r="C956" s="1" t="s">
        <v>1365</v>
      </c>
      <c r="D956" s="8" t="s">
        <v>1069</v>
      </c>
      <c r="E956" s="8" t="s">
        <v>1070</v>
      </c>
      <c r="F956" s="8">
        <v>4</v>
      </c>
      <c r="G956" s="1"/>
      <c r="H956" s="15">
        <v>808125210202</v>
      </c>
      <c r="I956" s="1"/>
    </row>
    <row r="957" spans="1:9" ht="15.75">
      <c r="A957" s="8">
        <v>89</v>
      </c>
      <c r="B957" s="1" t="s">
        <v>1405</v>
      </c>
      <c r="C957" s="1" t="s">
        <v>1406</v>
      </c>
      <c r="D957" s="8" t="s">
        <v>1069</v>
      </c>
      <c r="E957" s="8" t="s">
        <v>1070</v>
      </c>
      <c r="F957" s="8">
        <v>12</v>
      </c>
      <c r="G957" s="1"/>
      <c r="H957" s="15">
        <v>313330014942</v>
      </c>
      <c r="I957" s="1"/>
    </row>
    <row r="958" spans="1:9" ht="15.75">
      <c r="A958" s="8">
        <v>90</v>
      </c>
      <c r="B958" s="1" t="s">
        <v>217</v>
      </c>
      <c r="C958" s="1" t="s">
        <v>1407</v>
      </c>
      <c r="D958" s="8" t="s">
        <v>1069</v>
      </c>
      <c r="E958" s="8" t="s">
        <v>1070</v>
      </c>
      <c r="F958" s="8">
        <v>10</v>
      </c>
      <c r="G958" s="1"/>
      <c r="H958" s="15">
        <v>470212166512</v>
      </c>
      <c r="I958" s="1"/>
    </row>
    <row r="959" spans="1:9" ht="15.75">
      <c r="A959" s="8">
        <v>91</v>
      </c>
      <c r="B959" s="1" t="s">
        <v>99</v>
      </c>
      <c r="C959" s="1" t="s">
        <v>1408</v>
      </c>
      <c r="D959" s="8" t="s">
        <v>1069</v>
      </c>
      <c r="E959" s="8" t="s">
        <v>1070</v>
      </c>
      <c r="F959" s="8">
        <v>10</v>
      </c>
      <c r="G959" s="1"/>
      <c r="H959" s="15">
        <v>369790806281</v>
      </c>
      <c r="I959" s="1"/>
    </row>
    <row r="960" spans="1:9" ht="15.75">
      <c r="A960" s="8">
        <v>92</v>
      </c>
      <c r="B960" s="1" t="s">
        <v>1409</v>
      </c>
      <c r="C960" s="1" t="s">
        <v>1410</v>
      </c>
      <c r="D960" s="8" t="s">
        <v>1069</v>
      </c>
      <c r="E960" s="8" t="s">
        <v>1070</v>
      </c>
      <c r="F960" s="8">
        <v>4</v>
      </c>
      <c r="G960" s="1"/>
      <c r="H960" s="15">
        <v>491830747526</v>
      </c>
      <c r="I960" s="1"/>
    </row>
    <row r="961" spans="1:9" ht="15.75">
      <c r="A961" s="8">
        <v>93</v>
      </c>
      <c r="B961" s="1" t="s">
        <v>1411</v>
      </c>
      <c r="C961" s="1" t="s">
        <v>627</v>
      </c>
      <c r="D961" s="8" t="s">
        <v>1069</v>
      </c>
      <c r="E961" s="8" t="s">
        <v>1070</v>
      </c>
      <c r="F961" s="8">
        <v>4</v>
      </c>
      <c r="G961" s="1"/>
      <c r="H961" s="15">
        <v>868775007242</v>
      </c>
      <c r="I961" s="1"/>
    </row>
    <row r="962" spans="1:9" ht="15.75">
      <c r="A962" s="8">
        <v>94</v>
      </c>
      <c r="B962" s="1" t="s">
        <v>1145</v>
      </c>
      <c r="C962" s="1" t="s">
        <v>1412</v>
      </c>
      <c r="D962" s="8" t="s">
        <v>1069</v>
      </c>
      <c r="E962" s="8" t="s">
        <v>1070</v>
      </c>
      <c r="F962" s="8">
        <v>4</v>
      </c>
      <c r="G962" s="1"/>
      <c r="H962" s="15">
        <v>918495248439</v>
      </c>
      <c r="I962" s="1"/>
    </row>
    <row r="963" spans="1:9" ht="15.75">
      <c r="A963" s="8">
        <v>95</v>
      </c>
      <c r="B963" s="1" t="s">
        <v>1413</v>
      </c>
      <c r="C963" s="1" t="s">
        <v>255</v>
      </c>
      <c r="D963" s="8" t="s">
        <v>1069</v>
      </c>
      <c r="E963" s="8" t="s">
        <v>1070</v>
      </c>
      <c r="F963" s="8">
        <v>20</v>
      </c>
      <c r="G963" s="1"/>
      <c r="H963" s="15">
        <v>354780566070</v>
      </c>
      <c r="I963" s="1"/>
    </row>
    <row r="964" spans="1:9" ht="15.75">
      <c r="A964" s="8">
        <v>96</v>
      </c>
      <c r="B964" s="1" t="s">
        <v>1287</v>
      </c>
      <c r="C964" s="1" t="s">
        <v>1414</v>
      </c>
      <c r="D964" s="8" t="s">
        <v>1069</v>
      </c>
      <c r="E964" s="8" t="s">
        <v>1070</v>
      </c>
      <c r="F964" s="8">
        <v>20</v>
      </c>
      <c r="G964" s="1"/>
      <c r="H964" s="15">
        <v>216515187533</v>
      </c>
      <c r="I964" s="1"/>
    </row>
    <row r="965" spans="1:9" ht="15.75">
      <c r="A965" s="8">
        <v>97</v>
      </c>
      <c r="B965" s="1" t="s">
        <v>1415</v>
      </c>
      <c r="C965" s="1" t="s">
        <v>80</v>
      </c>
      <c r="D965" s="8" t="s">
        <v>1069</v>
      </c>
      <c r="E965" s="8" t="s">
        <v>1070</v>
      </c>
      <c r="F965" s="8">
        <v>20</v>
      </c>
      <c r="G965" s="1"/>
      <c r="H965" s="15">
        <v>250234482118</v>
      </c>
      <c r="I965" s="1"/>
    </row>
    <row r="966" spans="1:9" ht="15.75">
      <c r="A966" s="8">
        <v>98</v>
      </c>
      <c r="B966" s="1" t="s">
        <v>1416</v>
      </c>
      <c r="C966" s="1" t="s">
        <v>1073</v>
      </c>
      <c r="D966" s="8" t="s">
        <v>1069</v>
      </c>
      <c r="E966" s="8" t="s">
        <v>1070</v>
      </c>
      <c r="F966" s="8">
        <v>5</v>
      </c>
      <c r="G966" s="1"/>
      <c r="H966" s="15">
        <v>501826661469</v>
      </c>
      <c r="I966" s="1"/>
    </row>
    <row r="967" spans="1:9" ht="15.75">
      <c r="A967" s="8">
        <v>99</v>
      </c>
      <c r="B967" s="1" t="s">
        <v>357</v>
      </c>
      <c r="C967" s="1" t="s">
        <v>1417</v>
      </c>
      <c r="D967" s="8" t="s">
        <v>1069</v>
      </c>
      <c r="E967" s="8" t="s">
        <v>1070</v>
      </c>
      <c r="F967" s="8">
        <v>10</v>
      </c>
      <c r="G967" s="1"/>
      <c r="H967" s="15">
        <v>606216241534</v>
      </c>
      <c r="I967" s="1"/>
    </row>
    <row r="968" spans="1:9" ht="15.75">
      <c r="A968" s="8">
        <v>100</v>
      </c>
      <c r="B968" s="1" t="s">
        <v>1418</v>
      </c>
      <c r="C968" s="1" t="s">
        <v>1419</v>
      </c>
      <c r="D968" s="8" t="s">
        <v>1069</v>
      </c>
      <c r="E968" s="8" t="s">
        <v>1070</v>
      </c>
      <c r="F968" s="8">
        <v>20</v>
      </c>
      <c r="G968" s="1"/>
      <c r="H968" s="15">
        <v>364157695338</v>
      </c>
      <c r="I968" s="1"/>
    </row>
    <row r="969" spans="1:9" ht="15.75">
      <c r="A969" s="8">
        <v>101</v>
      </c>
      <c r="B969" s="1" t="s">
        <v>477</v>
      </c>
      <c r="C969" s="1" t="s">
        <v>1384</v>
      </c>
      <c r="D969" s="8" t="s">
        <v>1069</v>
      </c>
      <c r="E969" s="8" t="s">
        <v>1070</v>
      </c>
      <c r="F969" s="8">
        <v>3</v>
      </c>
      <c r="G969" s="1"/>
      <c r="H969" s="15">
        <v>617421835675</v>
      </c>
      <c r="I969" s="1"/>
    </row>
    <row r="970" spans="1:9" ht="15.75">
      <c r="A970" s="8">
        <v>102</v>
      </c>
      <c r="B970" s="1" t="s">
        <v>1420</v>
      </c>
      <c r="C970" s="1" t="s">
        <v>237</v>
      </c>
      <c r="D970" s="8" t="s">
        <v>1069</v>
      </c>
      <c r="E970" s="8" t="s">
        <v>1070</v>
      </c>
      <c r="F970" s="8">
        <v>7</v>
      </c>
      <c r="G970" s="1"/>
      <c r="H970" s="15">
        <v>904542729739</v>
      </c>
      <c r="I970" s="1"/>
    </row>
    <row r="971" spans="1:9" ht="15.75">
      <c r="A971" s="8">
        <v>103</v>
      </c>
      <c r="B971" s="1" t="s">
        <v>487</v>
      </c>
      <c r="C971" s="1" t="s">
        <v>152</v>
      </c>
      <c r="D971" s="8" t="s">
        <v>1069</v>
      </c>
      <c r="E971" s="8" t="s">
        <v>1070</v>
      </c>
      <c r="F971" s="8">
        <v>20</v>
      </c>
      <c r="G971" s="1"/>
      <c r="H971" s="15">
        <v>983696892100</v>
      </c>
      <c r="I971" s="1"/>
    </row>
    <row r="972" spans="1:9" ht="15.75">
      <c r="A972" s="8">
        <v>104</v>
      </c>
      <c r="B972" s="1" t="s">
        <v>635</v>
      </c>
      <c r="C972" s="1" t="s">
        <v>1421</v>
      </c>
      <c r="D972" s="8" t="s">
        <v>1069</v>
      </c>
      <c r="E972" s="8" t="s">
        <v>1070</v>
      </c>
      <c r="F972" s="8">
        <v>4</v>
      </c>
      <c r="G972" s="1"/>
      <c r="H972" s="15">
        <v>637972337981</v>
      </c>
      <c r="I972" s="1"/>
    </row>
    <row r="973" spans="1:9" ht="15.75">
      <c r="F973" s="1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10"/>
  <sheetViews>
    <sheetView topLeftCell="A304" zoomScale="85" zoomScaleNormal="85" workbookViewId="0">
      <selection activeCell="M20" sqref="M20"/>
    </sheetView>
  </sheetViews>
  <sheetFormatPr defaultRowHeight="15"/>
  <cols>
    <col min="1" max="1" width="5.85546875" customWidth="1"/>
    <col min="2" max="2" width="29.42578125" customWidth="1"/>
    <col min="3" max="3" width="31.5703125" customWidth="1"/>
    <col min="4" max="4" width="17.5703125" customWidth="1"/>
    <col min="5" max="5" width="14.7109375" customWidth="1"/>
    <col min="6" max="6" width="12" customWidth="1"/>
    <col min="7" max="7" width="10" customWidth="1"/>
    <col min="8" max="8" width="23.28515625" customWidth="1"/>
    <col min="9" max="9" width="17.42578125" customWidth="1"/>
  </cols>
  <sheetData>
    <row r="1" spans="1:9">
      <c r="C1" t="s">
        <v>1422</v>
      </c>
    </row>
    <row r="3" spans="1:9" ht="18.75">
      <c r="A3" s="24" t="s">
        <v>191</v>
      </c>
      <c r="B3" s="24" t="s">
        <v>387</v>
      </c>
      <c r="C3" s="24" t="s">
        <v>189</v>
      </c>
      <c r="D3" s="24" t="s">
        <v>197</v>
      </c>
      <c r="E3" s="24" t="s">
        <v>187</v>
      </c>
      <c r="F3" s="25" t="s">
        <v>198</v>
      </c>
      <c r="G3" s="24" t="s">
        <v>199</v>
      </c>
      <c r="H3" s="26" t="s">
        <v>385</v>
      </c>
      <c r="I3" s="24" t="s">
        <v>386</v>
      </c>
    </row>
    <row r="4" spans="1:9" ht="18.75">
      <c r="A4" s="24">
        <v>1</v>
      </c>
      <c r="B4" s="24" t="s">
        <v>669</v>
      </c>
      <c r="C4" s="24" t="s">
        <v>761</v>
      </c>
      <c r="D4" s="24" t="s">
        <v>1423</v>
      </c>
      <c r="E4" s="24" t="s">
        <v>760</v>
      </c>
      <c r="F4" s="24"/>
      <c r="G4" s="24"/>
      <c r="H4" s="26">
        <v>609671753996</v>
      </c>
      <c r="I4" s="24"/>
    </row>
    <row r="5" spans="1:9" ht="18.75">
      <c r="A5" s="24">
        <v>2</v>
      </c>
      <c r="B5" s="24" t="s">
        <v>375</v>
      </c>
      <c r="C5" s="24" t="s">
        <v>93</v>
      </c>
      <c r="D5" s="24" t="s">
        <v>1423</v>
      </c>
      <c r="E5" s="24" t="s">
        <v>760</v>
      </c>
      <c r="F5" s="24">
        <v>2</v>
      </c>
      <c r="G5" s="24"/>
      <c r="H5" s="26">
        <v>669251691029</v>
      </c>
      <c r="I5" s="24"/>
    </row>
    <row r="6" spans="1:9" ht="18.75">
      <c r="A6" s="24">
        <v>3</v>
      </c>
      <c r="B6" s="24" t="s">
        <v>1424</v>
      </c>
      <c r="C6" s="24" t="s">
        <v>1425</v>
      </c>
      <c r="D6" s="24" t="s">
        <v>1423</v>
      </c>
      <c r="E6" s="24" t="s">
        <v>760</v>
      </c>
      <c r="F6" s="24">
        <v>2</v>
      </c>
      <c r="G6" s="24"/>
      <c r="H6" s="26">
        <v>593432562277</v>
      </c>
      <c r="I6" s="24"/>
    </row>
    <row r="7" spans="1:9" ht="18.75">
      <c r="A7" s="24">
        <v>4</v>
      </c>
      <c r="B7" s="24" t="s">
        <v>76</v>
      </c>
      <c r="C7" s="24" t="s">
        <v>1426</v>
      </c>
      <c r="D7" s="24" t="s">
        <v>1423</v>
      </c>
      <c r="E7" s="24" t="s">
        <v>760</v>
      </c>
      <c r="F7" s="24">
        <v>2</v>
      </c>
      <c r="G7" s="24"/>
      <c r="H7" s="26">
        <v>852408456741</v>
      </c>
      <c r="I7" s="24"/>
    </row>
    <row r="8" spans="1:9" ht="18.75">
      <c r="A8" s="24">
        <v>5</v>
      </c>
      <c r="B8" s="24" t="s">
        <v>784</v>
      </c>
      <c r="C8" s="24" t="s">
        <v>1427</v>
      </c>
      <c r="D8" s="24" t="s">
        <v>1423</v>
      </c>
      <c r="E8" s="24" t="s">
        <v>760</v>
      </c>
      <c r="F8" s="24">
        <v>2</v>
      </c>
      <c r="G8" s="24"/>
      <c r="H8" s="26">
        <v>415333871998</v>
      </c>
      <c r="I8" s="24"/>
    </row>
    <row r="9" spans="1:9" ht="18.75">
      <c r="A9" s="24">
        <v>6</v>
      </c>
      <c r="B9" s="24" t="s">
        <v>217</v>
      </c>
      <c r="C9" s="24" t="s">
        <v>252</v>
      </c>
      <c r="D9" s="24" t="s">
        <v>1423</v>
      </c>
      <c r="E9" s="24" t="s">
        <v>760</v>
      </c>
      <c r="F9" s="24">
        <v>2</v>
      </c>
      <c r="G9" s="24"/>
      <c r="H9" s="26">
        <v>363474868539</v>
      </c>
      <c r="I9" s="24"/>
    </row>
    <row r="10" spans="1:9" ht="18.75">
      <c r="A10" s="24">
        <v>7</v>
      </c>
      <c r="B10" s="24" t="s">
        <v>16</v>
      </c>
      <c r="C10" s="24" t="s">
        <v>169</v>
      </c>
      <c r="D10" s="24" t="s">
        <v>1423</v>
      </c>
      <c r="E10" s="24" t="s">
        <v>760</v>
      </c>
      <c r="F10" s="24">
        <v>2</v>
      </c>
      <c r="G10" s="24"/>
      <c r="H10" s="26">
        <v>530697576175</v>
      </c>
      <c r="I10" s="24"/>
    </row>
    <row r="11" spans="1:9" ht="18.75">
      <c r="A11" s="24">
        <v>8</v>
      </c>
      <c r="B11" s="24" t="s">
        <v>1428</v>
      </c>
      <c r="C11" s="24" t="s">
        <v>209</v>
      </c>
      <c r="D11" s="24" t="s">
        <v>1423</v>
      </c>
      <c r="E11" s="24" t="s">
        <v>760</v>
      </c>
      <c r="F11" s="24">
        <v>2</v>
      </c>
      <c r="G11" s="24"/>
      <c r="H11" s="26">
        <v>200550207253</v>
      </c>
      <c r="I11" s="24"/>
    </row>
    <row r="12" spans="1:9" ht="18.75">
      <c r="A12" s="24">
        <v>9</v>
      </c>
      <c r="B12" s="24" t="s">
        <v>1429</v>
      </c>
      <c r="C12" s="24" t="s">
        <v>1075</v>
      </c>
      <c r="D12" s="24" t="s">
        <v>1423</v>
      </c>
      <c r="E12" s="24" t="s">
        <v>760</v>
      </c>
      <c r="F12" s="24">
        <v>2</v>
      </c>
      <c r="G12" s="24"/>
      <c r="H12" s="26">
        <v>860732932021</v>
      </c>
      <c r="I12" s="24"/>
    </row>
    <row r="13" spans="1:9" ht="18.75">
      <c r="A13" s="24">
        <v>10</v>
      </c>
      <c r="B13" s="24" t="s">
        <v>1301</v>
      </c>
      <c r="C13" s="24" t="s">
        <v>807</v>
      </c>
      <c r="D13" s="24" t="s">
        <v>1423</v>
      </c>
      <c r="E13" s="24" t="s">
        <v>760</v>
      </c>
      <c r="F13" s="24">
        <v>2</v>
      </c>
      <c r="G13" s="24"/>
      <c r="H13" s="26">
        <v>807421059487</v>
      </c>
      <c r="I13" s="24"/>
    </row>
    <row r="14" spans="1:9" ht="18.75">
      <c r="A14" s="24">
        <v>11</v>
      </c>
      <c r="B14" s="24" t="s">
        <v>1430</v>
      </c>
      <c r="C14" s="24" t="s">
        <v>84</v>
      </c>
      <c r="D14" s="24" t="s">
        <v>1423</v>
      </c>
      <c r="E14" s="24" t="s">
        <v>760</v>
      </c>
      <c r="F14" s="24">
        <v>2</v>
      </c>
      <c r="G14" s="24"/>
      <c r="H14" s="26">
        <v>544642930920</v>
      </c>
      <c r="I14" s="24"/>
    </row>
    <row r="15" spans="1:9" ht="18.75">
      <c r="A15" s="24">
        <v>12</v>
      </c>
      <c r="B15" s="24" t="s">
        <v>1432</v>
      </c>
      <c r="C15" s="24" t="s">
        <v>1431</v>
      </c>
      <c r="D15" s="24" t="s">
        <v>1423</v>
      </c>
      <c r="E15" s="24" t="s">
        <v>760</v>
      </c>
      <c r="F15" s="24">
        <v>2</v>
      </c>
      <c r="G15" s="24"/>
      <c r="H15" s="26">
        <v>441596383676</v>
      </c>
      <c r="I15" s="24"/>
    </row>
    <row r="16" spans="1:9" ht="18.75">
      <c r="A16" s="24">
        <v>13</v>
      </c>
      <c r="B16" s="24" t="s">
        <v>490</v>
      </c>
      <c r="C16" s="24" t="s">
        <v>1427</v>
      </c>
      <c r="D16" s="24" t="s">
        <v>1423</v>
      </c>
      <c r="E16" s="24" t="s">
        <v>760</v>
      </c>
      <c r="F16" s="24">
        <v>2</v>
      </c>
      <c r="G16" s="24"/>
      <c r="H16" s="26">
        <v>401531817676</v>
      </c>
      <c r="I16" s="24"/>
    </row>
    <row r="17" spans="1:9" ht="18.75">
      <c r="A17" s="24">
        <v>14</v>
      </c>
      <c r="B17" s="24" t="s">
        <v>1094</v>
      </c>
      <c r="C17" s="24" t="s">
        <v>764</v>
      </c>
      <c r="D17" s="24" t="s">
        <v>1423</v>
      </c>
      <c r="E17" s="24" t="s">
        <v>760</v>
      </c>
      <c r="F17" s="24">
        <v>2</v>
      </c>
      <c r="G17" s="24"/>
      <c r="H17" s="26">
        <v>645224241664</v>
      </c>
      <c r="I17" s="24"/>
    </row>
    <row r="18" spans="1:9" ht="18.75">
      <c r="A18" s="24">
        <v>15</v>
      </c>
      <c r="B18" s="24" t="s">
        <v>1433</v>
      </c>
      <c r="C18" s="24" t="s">
        <v>1434</v>
      </c>
      <c r="D18" s="24" t="s">
        <v>1423</v>
      </c>
      <c r="E18" s="24" t="s">
        <v>760</v>
      </c>
      <c r="F18" s="24">
        <v>2</v>
      </c>
      <c r="G18" s="24"/>
      <c r="H18" s="26">
        <v>716770173851</v>
      </c>
      <c r="I18" s="24"/>
    </row>
    <row r="19" spans="1:9" ht="18.75">
      <c r="A19" s="24">
        <v>16</v>
      </c>
      <c r="B19" s="24" t="s">
        <v>499</v>
      </c>
      <c r="C19" s="24" t="s">
        <v>1435</v>
      </c>
      <c r="D19" s="24" t="s">
        <v>1423</v>
      </c>
      <c r="E19" s="24" t="s">
        <v>760</v>
      </c>
      <c r="F19" s="24">
        <v>3</v>
      </c>
      <c r="G19" s="24"/>
      <c r="H19" s="26">
        <v>219927796754</v>
      </c>
      <c r="I19" s="24"/>
    </row>
    <row r="20" spans="1:9" ht="18.75">
      <c r="A20" s="24">
        <v>17</v>
      </c>
      <c r="B20" s="24" t="s">
        <v>1436</v>
      </c>
      <c r="C20" s="24" t="s">
        <v>1437</v>
      </c>
      <c r="D20" s="24" t="s">
        <v>1423</v>
      </c>
      <c r="E20" s="24" t="s">
        <v>760</v>
      </c>
      <c r="F20" s="24">
        <v>3</v>
      </c>
      <c r="G20" s="24"/>
      <c r="H20" s="26">
        <v>803614619015</v>
      </c>
      <c r="I20" s="24"/>
    </row>
    <row r="21" spans="1:9" ht="18.75">
      <c r="A21" s="24">
        <v>18</v>
      </c>
      <c r="B21" s="24" t="s">
        <v>1438</v>
      </c>
      <c r="C21" s="24" t="s">
        <v>1439</v>
      </c>
      <c r="D21" s="24" t="s">
        <v>1423</v>
      </c>
      <c r="E21" s="24" t="s">
        <v>760</v>
      </c>
      <c r="F21" s="24">
        <v>3</v>
      </c>
      <c r="G21" s="24"/>
      <c r="H21" s="26">
        <v>506536632507</v>
      </c>
      <c r="I21" s="24"/>
    </row>
    <row r="22" spans="1:9" ht="18.75">
      <c r="A22" s="24">
        <v>19</v>
      </c>
      <c r="B22" s="24" t="s">
        <v>1440</v>
      </c>
      <c r="C22" s="24" t="s">
        <v>1441</v>
      </c>
      <c r="D22" s="24" t="s">
        <v>1423</v>
      </c>
      <c r="E22" s="24" t="s">
        <v>760</v>
      </c>
      <c r="F22" s="24">
        <v>3</v>
      </c>
      <c r="G22" s="24"/>
      <c r="H22" s="26">
        <v>777314442910</v>
      </c>
      <c r="I22" s="24"/>
    </row>
    <row r="23" spans="1:9" ht="18.75">
      <c r="A23" s="24">
        <v>20</v>
      </c>
      <c r="B23" s="24" t="s">
        <v>1442</v>
      </c>
      <c r="C23" s="24" t="s">
        <v>1443</v>
      </c>
      <c r="D23" s="24" t="s">
        <v>1423</v>
      </c>
      <c r="E23" s="24" t="s">
        <v>760</v>
      </c>
      <c r="F23" s="24">
        <v>3</v>
      </c>
      <c r="G23" s="24"/>
      <c r="H23" s="26">
        <v>328817887745</v>
      </c>
      <c r="I23" s="24"/>
    </row>
    <row r="24" spans="1:9" ht="18.75">
      <c r="A24" s="24">
        <v>21</v>
      </c>
      <c r="B24" s="24" t="s">
        <v>556</v>
      </c>
      <c r="C24" s="24" t="s">
        <v>252</v>
      </c>
      <c r="D24" s="24" t="s">
        <v>1423</v>
      </c>
      <c r="E24" s="24" t="s">
        <v>760</v>
      </c>
      <c r="F24" s="24">
        <v>3</v>
      </c>
      <c r="G24" s="24"/>
      <c r="H24" s="26">
        <v>854962088053</v>
      </c>
      <c r="I24" s="24"/>
    </row>
    <row r="25" spans="1:9" ht="18.75">
      <c r="A25" s="24">
        <v>22</v>
      </c>
      <c r="B25" s="24" t="s">
        <v>1444</v>
      </c>
      <c r="C25" s="24" t="s">
        <v>614</v>
      </c>
      <c r="D25" s="24" t="s">
        <v>1423</v>
      </c>
      <c r="E25" s="24" t="s">
        <v>760</v>
      </c>
      <c r="F25" s="24">
        <v>3</v>
      </c>
      <c r="G25" s="24"/>
      <c r="H25" s="26">
        <v>535040878378</v>
      </c>
      <c r="I25" s="24"/>
    </row>
    <row r="26" spans="1:9" ht="18.75">
      <c r="A26" s="24">
        <v>23</v>
      </c>
      <c r="B26" s="24" t="s">
        <v>1445</v>
      </c>
      <c r="C26" s="24" t="s">
        <v>1446</v>
      </c>
      <c r="D26" s="24" t="s">
        <v>1423</v>
      </c>
      <c r="E26" s="24" t="s">
        <v>760</v>
      </c>
      <c r="F26" s="24">
        <v>3</v>
      </c>
      <c r="G26" s="24"/>
      <c r="H26" s="26">
        <v>891701324817</v>
      </c>
      <c r="I26" s="24"/>
    </row>
    <row r="27" spans="1:9" ht="18.75">
      <c r="A27" s="24">
        <v>24</v>
      </c>
      <c r="B27" s="24" t="s">
        <v>1447</v>
      </c>
      <c r="C27" s="24" t="s">
        <v>1075</v>
      </c>
      <c r="D27" s="24" t="s">
        <v>1423</v>
      </c>
      <c r="E27" s="24" t="s">
        <v>760</v>
      </c>
      <c r="F27" s="24">
        <v>3</v>
      </c>
      <c r="G27" s="24"/>
      <c r="H27" s="26">
        <v>544318820560</v>
      </c>
      <c r="I27" s="24"/>
    </row>
    <row r="28" spans="1:9" ht="18.75">
      <c r="A28" s="24">
        <v>25</v>
      </c>
      <c r="B28" s="24" t="s">
        <v>81</v>
      </c>
      <c r="C28" s="24" t="s">
        <v>247</v>
      </c>
      <c r="D28" s="24" t="s">
        <v>1423</v>
      </c>
      <c r="E28" s="24" t="s">
        <v>760</v>
      </c>
      <c r="F28" s="24">
        <v>3</v>
      </c>
      <c r="G28" s="24"/>
      <c r="H28" s="26">
        <v>450235137783</v>
      </c>
      <c r="I28" s="24"/>
    </row>
    <row r="29" spans="1:9" ht="18.75">
      <c r="A29" s="24">
        <v>26</v>
      </c>
      <c r="B29" s="24" t="s">
        <v>1145</v>
      </c>
      <c r="C29" s="24" t="s">
        <v>252</v>
      </c>
      <c r="D29" s="24" t="s">
        <v>1423</v>
      </c>
      <c r="E29" s="24" t="s">
        <v>760</v>
      </c>
      <c r="F29" s="24">
        <v>3</v>
      </c>
      <c r="G29" s="24"/>
      <c r="H29" s="26">
        <v>357561570101</v>
      </c>
      <c r="I29" s="24"/>
    </row>
    <row r="30" spans="1:9" ht="18.75">
      <c r="A30" s="24">
        <v>27</v>
      </c>
      <c r="B30" s="24" t="s">
        <v>335</v>
      </c>
      <c r="C30" s="24" t="s">
        <v>1448</v>
      </c>
      <c r="D30" s="24" t="s">
        <v>1423</v>
      </c>
      <c r="E30" s="24" t="s">
        <v>760</v>
      </c>
      <c r="F30" s="24">
        <v>3</v>
      </c>
      <c r="G30" s="24"/>
      <c r="H30" s="26">
        <v>768042892570</v>
      </c>
      <c r="I30" s="24"/>
    </row>
    <row r="31" spans="1:9" ht="18.75">
      <c r="A31" s="24">
        <v>28</v>
      </c>
      <c r="B31" s="24" t="s">
        <v>1449</v>
      </c>
      <c r="C31" s="24" t="s">
        <v>46</v>
      </c>
      <c r="D31" s="24" t="s">
        <v>1423</v>
      </c>
      <c r="E31" s="24" t="s">
        <v>760</v>
      </c>
      <c r="F31" s="24">
        <v>3</v>
      </c>
      <c r="G31" s="24"/>
      <c r="H31" s="26">
        <v>819526569550</v>
      </c>
      <c r="I31" s="24"/>
    </row>
    <row r="32" spans="1:9" ht="18.75">
      <c r="A32" s="24">
        <v>29</v>
      </c>
      <c r="B32" s="24" t="s">
        <v>1450</v>
      </c>
      <c r="C32" s="24" t="s">
        <v>771</v>
      </c>
      <c r="D32" s="24" t="s">
        <v>1423</v>
      </c>
      <c r="E32" s="24" t="s">
        <v>760</v>
      </c>
      <c r="F32" s="24">
        <v>3</v>
      </c>
      <c r="G32" s="24"/>
      <c r="H32" s="26">
        <v>836489419522</v>
      </c>
      <c r="I32" s="24"/>
    </row>
    <row r="33" spans="1:9" ht="18.75">
      <c r="A33" s="24">
        <v>30</v>
      </c>
      <c r="B33" s="24" t="s">
        <v>335</v>
      </c>
      <c r="C33" s="24" t="s">
        <v>1451</v>
      </c>
      <c r="D33" s="24" t="s">
        <v>1423</v>
      </c>
      <c r="E33" s="24" t="s">
        <v>760</v>
      </c>
      <c r="F33" s="24">
        <v>3</v>
      </c>
      <c r="G33" s="24"/>
      <c r="H33" s="26">
        <v>979375474473</v>
      </c>
      <c r="I33" s="24"/>
    </row>
    <row r="34" spans="1:9" ht="18.75">
      <c r="A34" s="24">
        <v>31</v>
      </c>
      <c r="B34" s="24" t="s">
        <v>1098</v>
      </c>
      <c r="C34" s="24" t="s">
        <v>1452</v>
      </c>
      <c r="D34" s="24" t="s">
        <v>1423</v>
      </c>
      <c r="E34" s="24" t="s">
        <v>760</v>
      </c>
      <c r="F34" s="24">
        <v>3</v>
      </c>
      <c r="G34" s="24"/>
      <c r="H34" s="26">
        <v>885717723950</v>
      </c>
      <c r="I34" s="24"/>
    </row>
    <row r="35" spans="1:9" ht="18.75">
      <c r="A35" s="24">
        <v>32</v>
      </c>
      <c r="B35" s="24" t="s">
        <v>1453</v>
      </c>
      <c r="C35" s="24" t="s">
        <v>1454</v>
      </c>
      <c r="D35" s="24" t="s">
        <v>1423</v>
      </c>
      <c r="E35" s="24" t="s">
        <v>760</v>
      </c>
      <c r="F35" s="24">
        <v>2</v>
      </c>
      <c r="G35" s="24"/>
      <c r="H35" s="26">
        <v>848981049946</v>
      </c>
      <c r="I35" s="24"/>
    </row>
    <row r="36" spans="1:9" ht="18.75">
      <c r="A36" s="24">
        <v>33</v>
      </c>
      <c r="B36" s="24" t="s">
        <v>16</v>
      </c>
      <c r="C36" s="24" t="s">
        <v>169</v>
      </c>
      <c r="D36" s="24" t="s">
        <v>1423</v>
      </c>
      <c r="E36" s="24" t="s">
        <v>760</v>
      </c>
      <c r="F36" s="24">
        <v>2</v>
      </c>
      <c r="G36" s="24"/>
      <c r="H36" s="26">
        <v>530697576175</v>
      </c>
      <c r="I36" s="24"/>
    </row>
    <row r="37" spans="1:9" ht="18.75">
      <c r="A37" s="24">
        <v>34</v>
      </c>
      <c r="B37" s="24" t="s">
        <v>1455</v>
      </c>
      <c r="C37" s="24" t="s">
        <v>1456</v>
      </c>
      <c r="D37" s="24" t="s">
        <v>1423</v>
      </c>
      <c r="E37" s="24" t="s">
        <v>760</v>
      </c>
      <c r="F37" s="24">
        <v>2</v>
      </c>
      <c r="G37" s="24"/>
      <c r="H37" s="26">
        <v>992250368695</v>
      </c>
      <c r="I37" s="24"/>
    </row>
    <row r="38" spans="1:9" ht="18.75">
      <c r="A38" s="24">
        <v>35</v>
      </c>
      <c r="B38" s="24" t="s">
        <v>787</v>
      </c>
      <c r="C38" s="24" t="s">
        <v>1457</v>
      </c>
      <c r="D38" s="24" t="s">
        <v>1423</v>
      </c>
      <c r="E38" s="24" t="s">
        <v>760</v>
      </c>
      <c r="F38" s="24">
        <v>2</v>
      </c>
      <c r="G38" s="24"/>
      <c r="H38" s="26">
        <v>994265072864</v>
      </c>
      <c r="I38" s="24"/>
    </row>
    <row r="39" spans="1:9" ht="18.75">
      <c r="A39" s="24">
        <v>36</v>
      </c>
      <c r="B39" s="24" t="s">
        <v>1458</v>
      </c>
      <c r="C39" s="24" t="s">
        <v>1459</v>
      </c>
      <c r="D39" s="24" t="s">
        <v>1423</v>
      </c>
      <c r="E39" s="24" t="s">
        <v>760</v>
      </c>
      <c r="F39" s="24">
        <v>2</v>
      </c>
      <c r="G39" s="24"/>
      <c r="H39" s="26">
        <v>324933870143</v>
      </c>
      <c r="I39" s="24"/>
    </row>
    <row r="40" spans="1:9" ht="18.75">
      <c r="A40" s="24">
        <v>37</v>
      </c>
      <c r="B40" s="24" t="s">
        <v>15</v>
      </c>
      <c r="C40" s="24" t="s">
        <v>614</v>
      </c>
      <c r="D40" s="24" t="s">
        <v>1423</v>
      </c>
      <c r="E40" s="24" t="s">
        <v>760</v>
      </c>
      <c r="F40" s="24">
        <v>2</v>
      </c>
      <c r="G40" s="24"/>
      <c r="H40" s="26">
        <v>813603700561</v>
      </c>
      <c r="I40" s="24"/>
    </row>
    <row r="41" spans="1:9" ht="18.75">
      <c r="A41" s="24">
        <v>38</v>
      </c>
      <c r="B41" s="24" t="s">
        <v>1445</v>
      </c>
      <c r="C41" s="24" t="s">
        <v>1446</v>
      </c>
      <c r="D41" s="24" t="s">
        <v>1423</v>
      </c>
      <c r="E41" s="24" t="s">
        <v>760</v>
      </c>
      <c r="F41" s="24">
        <v>2</v>
      </c>
      <c r="G41" s="24"/>
      <c r="H41" s="26">
        <v>891706324817</v>
      </c>
      <c r="I41" s="24"/>
    </row>
    <row r="42" spans="1:9" ht="18.75">
      <c r="A42" s="24">
        <v>39</v>
      </c>
      <c r="B42" s="24" t="s">
        <v>1460</v>
      </c>
      <c r="C42" s="24" t="s">
        <v>140</v>
      </c>
      <c r="D42" s="24" t="s">
        <v>1423</v>
      </c>
      <c r="E42" s="24" t="s">
        <v>760</v>
      </c>
      <c r="F42" s="24">
        <v>2</v>
      </c>
      <c r="G42" s="24"/>
      <c r="H42" s="26">
        <v>827548952300</v>
      </c>
      <c r="I42" s="24"/>
    </row>
    <row r="43" spans="1:9" ht="18.75">
      <c r="A43" s="24">
        <v>40</v>
      </c>
      <c r="B43" s="24" t="s">
        <v>80</v>
      </c>
      <c r="C43" s="24" t="s">
        <v>181</v>
      </c>
      <c r="D43" s="24" t="s">
        <v>1423</v>
      </c>
      <c r="E43" s="24" t="s">
        <v>760</v>
      </c>
      <c r="F43" s="24">
        <v>2</v>
      </c>
      <c r="G43" s="24"/>
      <c r="H43" s="26">
        <v>233112165745</v>
      </c>
      <c r="I43" s="24"/>
    </row>
    <row r="44" spans="1:9" ht="18.75">
      <c r="A44" s="24">
        <v>41</v>
      </c>
      <c r="B44" s="24" t="s">
        <v>268</v>
      </c>
      <c r="C44" s="24" t="s">
        <v>490</v>
      </c>
      <c r="D44" s="24" t="s">
        <v>1423</v>
      </c>
      <c r="E44" s="24" t="s">
        <v>760</v>
      </c>
      <c r="F44" s="24">
        <v>2</v>
      </c>
      <c r="G44" s="24"/>
      <c r="H44" s="26">
        <v>682847787239</v>
      </c>
      <c r="I44" s="24"/>
    </row>
    <row r="45" spans="1:9" ht="18.75">
      <c r="A45" s="24">
        <v>42</v>
      </c>
      <c r="B45" s="24" t="s">
        <v>764</v>
      </c>
      <c r="C45" s="24" t="s">
        <v>1452</v>
      </c>
      <c r="D45" s="24" t="s">
        <v>1423</v>
      </c>
      <c r="E45" s="24" t="s">
        <v>760</v>
      </c>
      <c r="F45" s="24">
        <v>2</v>
      </c>
      <c r="G45" s="24"/>
      <c r="H45" s="26">
        <v>813951387310</v>
      </c>
      <c r="I45" s="24"/>
    </row>
    <row r="46" spans="1:9" ht="18.75">
      <c r="A46" s="24">
        <v>43</v>
      </c>
      <c r="B46" s="24" t="s">
        <v>1461</v>
      </c>
      <c r="C46" s="24" t="s">
        <v>1462</v>
      </c>
      <c r="D46" s="24" t="s">
        <v>1423</v>
      </c>
      <c r="E46" s="24" t="s">
        <v>760</v>
      </c>
      <c r="F46" s="24">
        <v>2</v>
      </c>
      <c r="G46" s="24"/>
      <c r="H46" s="26">
        <v>256524269360</v>
      </c>
      <c r="I46" s="24"/>
    </row>
    <row r="47" spans="1:9" ht="18.75">
      <c r="A47" s="24">
        <v>44</v>
      </c>
      <c r="B47" s="24" t="s">
        <v>1463</v>
      </c>
      <c r="C47" s="24" t="s">
        <v>794</v>
      </c>
      <c r="D47" s="24" t="s">
        <v>1423</v>
      </c>
      <c r="E47" s="24" t="s">
        <v>760</v>
      </c>
      <c r="F47" s="24">
        <v>2</v>
      </c>
      <c r="G47" s="24"/>
      <c r="H47" s="26">
        <v>340023131585</v>
      </c>
      <c r="I47" s="24"/>
    </row>
    <row r="48" spans="1:9" ht="18.75">
      <c r="A48" s="24">
        <v>45</v>
      </c>
      <c r="B48" s="24" t="s">
        <v>506</v>
      </c>
      <c r="C48" s="24" t="s">
        <v>1464</v>
      </c>
      <c r="D48" s="24" t="s">
        <v>1423</v>
      </c>
      <c r="E48" s="24" t="s">
        <v>760</v>
      </c>
      <c r="F48" s="24">
        <v>2</v>
      </c>
      <c r="G48" s="24"/>
      <c r="H48" s="26">
        <v>483586648449</v>
      </c>
      <c r="I48" s="24"/>
    </row>
    <row r="49" spans="1:9" ht="18.75">
      <c r="A49" s="24">
        <v>46</v>
      </c>
      <c r="B49" s="24" t="s">
        <v>16</v>
      </c>
      <c r="C49" s="24" t="s">
        <v>1465</v>
      </c>
      <c r="D49" s="24" t="s">
        <v>1423</v>
      </c>
      <c r="E49" s="24" t="s">
        <v>760</v>
      </c>
      <c r="F49" s="24">
        <v>2</v>
      </c>
      <c r="G49" s="24"/>
      <c r="H49" s="26">
        <v>754376369045</v>
      </c>
      <c r="I49" s="24"/>
    </row>
    <row r="50" spans="1:9" ht="18.75">
      <c r="A50" s="24">
        <v>47</v>
      </c>
      <c r="B50" s="24" t="s">
        <v>1466</v>
      </c>
      <c r="C50" s="24" t="s">
        <v>1467</v>
      </c>
      <c r="D50" s="24" t="s">
        <v>1423</v>
      </c>
      <c r="E50" s="24" t="s">
        <v>760</v>
      </c>
      <c r="F50" s="24">
        <v>2</v>
      </c>
      <c r="G50" s="24"/>
      <c r="H50" s="26">
        <v>892336555370</v>
      </c>
      <c r="I50" s="24"/>
    </row>
    <row r="51" spans="1:9" ht="18.75">
      <c r="A51" s="24">
        <v>48</v>
      </c>
      <c r="B51" s="24" t="s">
        <v>78</v>
      </c>
      <c r="C51" s="24" t="s">
        <v>1435</v>
      </c>
      <c r="D51" s="24" t="s">
        <v>1423</v>
      </c>
      <c r="E51" s="24" t="s">
        <v>760</v>
      </c>
      <c r="F51" s="24">
        <v>2</v>
      </c>
      <c r="G51" s="24"/>
      <c r="H51" s="26">
        <v>947838030093</v>
      </c>
      <c r="I51" s="24"/>
    </row>
    <row r="52" spans="1:9" ht="18.75">
      <c r="A52" s="24">
        <v>49</v>
      </c>
      <c r="B52" s="24" t="s">
        <v>1468</v>
      </c>
      <c r="C52" s="24" t="s">
        <v>484</v>
      </c>
      <c r="D52" s="24" t="s">
        <v>1423</v>
      </c>
      <c r="E52" s="24" t="s">
        <v>760</v>
      </c>
      <c r="F52" s="24">
        <v>2</v>
      </c>
      <c r="G52" s="24"/>
      <c r="H52" s="26">
        <v>714697418284</v>
      </c>
      <c r="I52" s="24"/>
    </row>
    <row r="53" spans="1:9" ht="18.75">
      <c r="A53" s="24">
        <v>50</v>
      </c>
      <c r="B53" s="24" t="s">
        <v>1469</v>
      </c>
      <c r="C53" s="24" t="s">
        <v>1470</v>
      </c>
      <c r="D53" s="24" t="s">
        <v>1423</v>
      </c>
      <c r="E53" s="24" t="s">
        <v>760</v>
      </c>
      <c r="F53" s="24">
        <v>2</v>
      </c>
      <c r="G53" s="24"/>
      <c r="H53" s="26">
        <v>615591050046</v>
      </c>
      <c r="I53" s="24"/>
    </row>
    <row r="54" spans="1:9" ht="18.75">
      <c r="A54" s="24">
        <v>51</v>
      </c>
      <c r="B54" s="24" t="s">
        <v>427</v>
      </c>
      <c r="C54" s="24" t="s">
        <v>1471</v>
      </c>
      <c r="D54" s="24" t="s">
        <v>1423</v>
      </c>
      <c r="E54" s="24" t="s">
        <v>760</v>
      </c>
      <c r="F54" s="24">
        <v>2</v>
      </c>
      <c r="G54" s="24"/>
      <c r="H54" s="26">
        <v>694774347855</v>
      </c>
      <c r="I54" s="24"/>
    </row>
    <row r="55" spans="1:9" ht="18.75">
      <c r="A55" s="24">
        <v>52</v>
      </c>
      <c r="B55" s="24" t="s">
        <v>109</v>
      </c>
      <c r="C55" s="24" t="s">
        <v>1472</v>
      </c>
      <c r="D55" s="24" t="s">
        <v>1423</v>
      </c>
      <c r="E55" s="24" t="s">
        <v>760</v>
      </c>
      <c r="F55" s="24">
        <v>2</v>
      </c>
      <c r="G55" s="24"/>
      <c r="H55" s="26">
        <v>561231999091</v>
      </c>
      <c r="I55" s="24"/>
    </row>
    <row r="56" spans="1:9" ht="18.75">
      <c r="A56" s="24"/>
      <c r="B56" s="24"/>
      <c r="C56" s="24"/>
      <c r="D56" s="24"/>
      <c r="E56" s="24"/>
      <c r="F56" s="24"/>
      <c r="G56" s="24"/>
      <c r="H56" s="26"/>
      <c r="I56" s="24"/>
    </row>
    <row r="57" spans="1:9" ht="18.75">
      <c r="A57" s="27"/>
      <c r="B57" s="27"/>
      <c r="C57" s="27"/>
      <c r="D57" s="27"/>
      <c r="E57" s="27"/>
      <c r="F57" s="27"/>
      <c r="G57" s="27"/>
      <c r="H57" s="27"/>
      <c r="I57" s="27"/>
    </row>
    <row r="58" spans="1:9" ht="18.75">
      <c r="A58" s="27"/>
      <c r="B58" s="27"/>
      <c r="C58" s="27"/>
      <c r="D58" s="27"/>
      <c r="E58" s="27"/>
      <c r="F58" s="27"/>
      <c r="G58" s="27"/>
      <c r="H58" s="27"/>
      <c r="I58" s="27"/>
    </row>
    <row r="59" spans="1:9" ht="18.75">
      <c r="A59" s="24" t="s">
        <v>191</v>
      </c>
      <c r="B59" s="24" t="s">
        <v>387</v>
      </c>
      <c r="C59" s="24" t="s">
        <v>189</v>
      </c>
      <c r="D59" s="24" t="s">
        <v>197</v>
      </c>
      <c r="E59" s="24" t="s">
        <v>187</v>
      </c>
      <c r="F59" s="25" t="s">
        <v>198</v>
      </c>
      <c r="G59" s="24" t="s">
        <v>199</v>
      </c>
      <c r="H59" s="26" t="s">
        <v>385</v>
      </c>
      <c r="I59" s="24" t="s">
        <v>386</v>
      </c>
    </row>
    <row r="60" spans="1:9" ht="18.75">
      <c r="A60" s="24">
        <v>1</v>
      </c>
      <c r="B60" s="24" t="s">
        <v>837</v>
      </c>
      <c r="C60" s="24" t="s">
        <v>1476</v>
      </c>
      <c r="D60" s="24" t="s">
        <v>1473</v>
      </c>
      <c r="E60" s="24" t="s">
        <v>664</v>
      </c>
      <c r="F60" s="24">
        <v>1</v>
      </c>
      <c r="G60" s="24"/>
      <c r="H60" s="26">
        <v>422375677427</v>
      </c>
      <c r="I60" s="24">
        <v>9931517108</v>
      </c>
    </row>
    <row r="61" spans="1:9" ht="18.75">
      <c r="A61" s="24">
        <v>2</v>
      </c>
      <c r="B61" s="24" t="s">
        <v>1477</v>
      </c>
      <c r="C61" s="24" t="s">
        <v>1478</v>
      </c>
      <c r="D61" s="24" t="s">
        <v>1473</v>
      </c>
      <c r="E61" s="24" t="s">
        <v>664</v>
      </c>
      <c r="F61" s="24">
        <v>1</v>
      </c>
      <c r="G61" s="24"/>
      <c r="H61" s="26">
        <v>386017944781</v>
      </c>
      <c r="I61" s="24"/>
    </row>
    <row r="62" spans="1:9" ht="18.75">
      <c r="A62" s="24">
        <v>3</v>
      </c>
      <c r="B62" s="24" t="s">
        <v>703</v>
      </c>
      <c r="C62" s="24" t="s">
        <v>1479</v>
      </c>
      <c r="D62" s="24" t="s">
        <v>1473</v>
      </c>
      <c r="E62" s="24" t="s">
        <v>664</v>
      </c>
      <c r="F62" s="24">
        <v>1</v>
      </c>
      <c r="G62" s="24"/>
      <c r="H62" s="26">
        <v>867383385647</v>
      </c>
      <c r="I62" s="24"/>
    </row>
    <row r="63" spans="1:9" ht="18.75">
      <c r="A63" s="24">
        <v>4</v>
      </c>
      <c r="B63" s="24" t="s">
        <v>1480</v>
      </c>
      <c r="C63" s="24" t="s">
        <v>1481</v>
      </c>
      <c r="D63" s="24" t="s">
        <v>1473</v>
      </c>
      <c r="E63" s="24" t="s">
        <v>664</v>
      </c>
      <c r="F63" s="24">
        <v>1</v>
      </c>
      <c r="G63" s="24"/>
      <c r="H63" s="26">
        <v>364798154280</v>
      </c>
      <c r="I63" s="24"/>
    </row>
    <row r="64" spans="1:9" ht="18.75">
      <c r="A64" s="24">
        <v>5</v>
      </c>
      <c r="B64" s="24" t="s">
        <v>1482</v>
      </c>
      <c r="C64" s="24" t="s">
        <v>1483</v>
      </c>
      <c r="D64" s="24" t="s">
        <v>1473</v>
      </c>
      <c r="E64" s="24" t="s">
        <v>664</v>
      </c>
      <c r="F64" s="24">
        <v>1</v>
      </c>
      <c r="G64" s="24"/>
      <c r="H64" s="26">
        <v>293872323258</v>
      </c>
      <c r="I64" s="24">
        <v>8002129585</v>
      </c>
    </row>
    <row r="65" spans="1:9" ht="18.75">
      <c r="A65" s="24">
        <v>6</v>
      </c>
      <c r="B65" s="24" t="s">
        <v>1484</v>
      </c>
      <c r="C65" s="24" t="s">
        <v>1485</v>
      </c>
      <c r="D65" s="24" t="s">
        <v>1473</v>
      </c>
      <c r="E65" s="24" t="s">
        <v>664</v>
      </c>
      <c r="F65" s="24">
        <v>1</v>
      </c>
      <c r="G65" s="24"/>
      <c r="H65" s="26">
        <v>923821970125</v>
      </c>
      <c r="I65" s="24"/>
    </row>
    <row r="66" spans="1:9" ht="18.75">
      <c r="A66" s="24">
        <v>7</v>
      </c>
      <c r="B66" s="24" t="s">
        <v>1486</v>
      </c>
      <c r="C66" s="24" t="s">
        <v>1487</v>
      </c>
      <c r="D66" s="24" t="s">
        <v>1473</v>
      </c>
      <c r="E66" s="24" t="s">
        <v>664</v>
      </c>
      <c r="F66" s="24">
        <v>1</v>
      </c>
      <c r="G66" s="24"/>
      <c r="H66" s="26">
        <v>632155966677</v>
      </c>
      <c r="I66" s="24"/>
    </row>
    <row r="67" spans="1:9" ht="18.75">
      <c r="A67" s="24">
        <v>8</v>
      </c>
      <c r="B67" s="24" t="s">
        <v>268</v>
      </c>
      <c r="C67" s="24" t="s">
        <v>1488</v>
      </c>
      <c r="D67" s="24" t="s">
        <v>1473</v>
      </c>
      <c r="E67" s="24" t="s">
        <v>664</v>
      </c>
      <c r="F67" s="24">
        <v>1</v>
      </c>
      <c r="G67" s="24"/>
      <c r="H67" s="26">
        <v>761897919935</v>
      </c>
      <c r="I67" s="24"/>
    </row>
    <row r="68" spans="1:9" ht="18.75">
      <c r="A68" s="24">
        <v>9</v>
      </c>
      <c r="B68" s="24" t="s">
        <v>1489</v>
      </c>
      <c r="C68" s="24" t="s">
        <v>1490</v>
      </c>
      <c r="D68" s="24" t="s">
        <v>1473</v>
      </c>
      <c r="E68" s="24" t="s">
        <v>664</v>
      </c>
      <c r="F68" s="24">
        <v>1</v>
      </c>
      <c r="G68" s="24"/>
      <c r="H68" s="26">
        <v>762233203074</v>
      </c>
      <c r="I68" s="24"/>
    </row>
    <row r="69" spans="1:9" ht="18.75">
      <c r="A69" s="24">
        <v>10</v>
      </c>
      <c r="B69" s="24" t="s">
        <v>1492</v>
      </c>
      <c r="C69" s="24" t="s">
        <v>1491</v>
      </c>
      <c r="D69" s="24" t="s">
        <v>1473</v>
      </c>
      <c r="E69" s="24" t="s">
        <v>664</v>
      </c>
      <c r="F69" s="24">
        <v>1</v>
      </c>
      <c r="G69" s="24"/>
      <c r="H69" s="26">
        <v>847199442620</v>
      </c>
      <c r="I69" s="24"/>
    </row>
    <row r="70" spans="1:9" ht="18.75">
      <c r="A70" s="24">
        <v>11</v>
      </c>
      <c r="B70" s="24" t="s">
        <v>1493</v>
      </c>
      <c r="C70" s="24" t="s">
        <v>143</v>
      </c>
      <c r="D70" s="24" t="s">
        <v>1473</v>
      </c>
      <c r="E70" s="24" t="s">
        <v>664</v>
      </c>
      <c r="F70" s="24">
        <v>1</v>
      </c>
      <c r="G70" s="24"/>
      <c r="H70" s="26">
        <v>516924721550</v>
      </c>
      <c r="I70" s="24"/>
    </row>
    <row r="71" spans="1:9" ht="18.75">
      <c r="A71" s="24">
        <v>12</v>
      </c>
      <c r="B71" s="24" t="s">
        <v>224</v>
      </c>
      <c r="C71" s="24" t="s">
        <v>1494</v>
      </c>
      <c r="D71" s="24" t="s">
        <v>1473</v>
      </c>
      <c r="E71" s="24" t="s">
        <v>664</v>
      </c>
      <c r="F71" s="24">
        <v>1</v>
      </c>
      <c r="G71" s="24"/>
      <c r="H71" s="26">
        <v>488801220382</v>
      </c>
      <c r="I71" s="24"/>
    </row>
    <row r="72" spans="1:9" ht="18.75">
      <c r="A72" s="24">
        <v>13</v>
      </c>
      <c r="B72" s="24" t="s">
        <v>953</v>
      </c>
      <c r="C72" s="24" t="s">
        <v>1495</v>
      </c>
      <c r="D72" s="24" t="s">
        <v>1473</v>
      </c>
      <c r="E72" s="24" t="s">
        <v>664</v>
      </c>
      <c r="F72" s="24">
        <v>1</v>
      </c>
      <c r="G72" s="24"/>
      <c r="H72" s="26">
        <v>747652808951</v>
      </c>
      <c r="I72" s="24"/>
    </row>
    <row r="73" spans="1:9" ht="18.75">
      <c r="A73" s="24">
        <v>14</v>
      </c>
      <c r="B73" s="24" t="s">
        <v>1496</v>
      </c>
      <c r="C73" s="24" t="s">
        <v>1497</v>
      </c>
      <c r="D73" s="24" t="s">
        <v>1473</v>
      </c>
      <c r="E73" s="24" t="s">
        <v>664</v>
      </c>
      <c r="F73" s="24">
        <v>1</v>
      </c>
      <c r="G73" s="24"/>
      <c r="H73" s="26">
        <v>242910911497</v>
      </c>
      <c r="I73" s="24"/>
    </row>
    <row r="74" spans="1:9" ht="18.75">
      <c r="A74" s="24">
        <v>15</v>
      </c>
      <c r="B74" s="24" t="s">
        <v>1498</v>
      </c>
      <c r="C74" s="24" t="s">
        <v>1499</v>
      </c>
      <c r="D74" s="24" t="s">
        <v>1473</v>
      </c>
      <c r="E74" s="24" t="s">
        <v>664</v>
      </c>
      <c r="F74" s="24">
        <v>1</v>
      </c>
      <c r="G74" s="24"/>
      <c r="H74" s="26">
        <v>426605525257</v>
      </c>
      <c r="I74" s="24"/>
    </row>
    <row r="75" spans="1:9" ht="18.75">
      <c r="A75" s="24">
        <v>16</v>
      </c>
      <c r="B75" s="24" t="s">
        <v>1109</v>
      </c>
      <c r="C75" s="24" t="s">
        <v>1500</v>
      </c>
      <c r="D75" s="24" t="s">
        <v>1473</v>
      </c>
      <c r="E75" s="24" t="s">
        <v>664</v>
      </c>
      <c r="F75" s="24">
        <v>1</v>
      </c>
      <c r="G75" s="24"/>
      <c r="H75" s="26">
        <v>498297217242</v>
      </c>
      <c r="I75" s="24"/>
    </row>
    <row r="76" spans="1:9" ht="18.75">
      <c r="A76" s="24">
        <v>17</v>
      </c>
      <c r="B76" s="24" t="s">
        <v>1501</v>
      </c>
      <c r="C76" s="24" t="s">
        <v>1502</v>
      </c>
      <c r="D76" s="24" t="s">
        <v>1473</v>
      </c>
      <c r="E76" s="24" t="s">
        <v>664</v>
      </c>
      <c r="F76" s="24">
        <v>1</v>
      </c>
      <c r="G76" s="24"/>
      <c r="H76" s="26">
        <v>898863021218</v>
      </c>
      <c r="I76" s="24"/>
    </row>
    <row r="77" spans="1:9" ht="18.75">
      <c r="A77" s="24">
        <v>18</v>
      </c>
      <c r="B77" s="24" t="s">
        <v>556</v>
      </c>
      <c r="C77" s="24" t="s">
        <v>1503</v>
      </c>
      <c r="D77" s="24" t="s">
        <v>1473</v>
      </c>
      <c r="E77" s="24" t="s">
        <v>664</v>
      </c>
      <c r="F77" s="24">
        <v>1</v>
      </c>
      <c r="G77" s="24"/>
      <c r="H77" s="26">
        <v>782575924236</v>
      </c>
      <c r="I77" s="24"/>
    </row>
    <row r="78" spans="1:9" ht="18.75">
      <c r="A78" s="24">
        <v>19</v>
      </c>
      <c r="B78" s="24" t="s">
        <v>16</v>
      </c>
      <c r="C78" s="24" t="s">
        <v>1505</v>
      </c>
      <c r="D78" s="24" t="s">
        <v>1473</v>
      </c>
      <c r="E78" s="24" t="s">
        <v>664</v>
      </c>
      <c r="F78" s="24">
        <v>1</v>
      </c>
      <c r="G78" s="24"/>
      <c r="H78" s="26">
        <v>954673360597</v>
      </c>
      <c r="I78" s="24"/>
    </row>
    <row r="79" spans="1:9" ht="18.75">
      <c r="A79" s="24">
        <v>20</v>
      </c>
      <c r="B79" s="24" t="s">
        <v>990</v>
      </c>
      <c r="C79" s="24" t="s">
        <v>1506</v>
      </c>
      <c r="D79" s="24" t="s">
        <v>1473</v>
      </c>
      <c r="E79" s="24" t="s">
        <v>664</v>
      </c>
      <c r="F79" s="24">
        <v>1</v>
      </c>
      <c r="G79" s="24"/>
      <c r="H79" s="26">
        <v>762502980781</v>
      </c>
      <c r="I79" s="24"/>
    </row>
    <row r="80" spans="1:9" ht="18.75">
      <c r="A80" s="24">
        <v>21</v>
      </c>
      <c r="B80" s="24" t="s">
        <v>1507</v>
      </c>
      <c r="C80" s="24" t="s">
        <v>1508</v>
      </c>
      <c r="D80" s="24" t="s">
        <v>1473</v>
      </c>
      <c r="E80" s="24" t="s">
        <v>664</v>
      </c>
      <c r="F80" s="24">
        <v>1</v>
      </c>
      <c r="G80" s="24"/>
      <c r="H80" s="26">
        <v>645065683356</v>
      </c>
      <c r="I80" s="24"/>
    </row>
    <row r="81" spans="1:9" ht="18.75">
      <c r="A81" s="24">
        <v>22</v>
      </c>
      <c r="B81" s="24" t="s">
        <v>1509</v>
      </c>
      <c r="C81" s="24" t="s">
        <v>1510</v>
      </c>
      <c r="D81" s="24" t="s">
        <v>1473</v>
      </c>
      <c r="E81" s="24" t="s">
        <v>664</v>
      </c>
      <c r="F81" s="24">
        <v>1</v>
      </c>
      <c r="G81" s="24"/>
      <c r="H81" s="26">
        <v>379090438810</v>
      </c>
      <c r="I81" s="24"/>
    </row>
    <row r="82" spans="1:9" ht="18.75">
      <c r="A82" s="24">
        <v>23</v>
      </c>
      <c r="B82" s="24" t="s">
        <v>1511</v>
      </c>
      <c r="C82" s="24" t="s">
        <v>1512</v>
      </c>
      <c r="D82" s="24" t="s">
        <v>1473</v>
      </c>
      <c r="E82" s="24" t="s">
        <v>664</v>
      </c>
      <c r="F82" s="24">
        <v>1</v>
      </c>
      <c r="G82" s="24"/>
      <c r="H82" s="26">
        <v>722924359694</v>
      </c>
      <c r="I82" s="24"/>
    </row>
    <row r="83" spans="1:9" ht="18.75">
      <c r="A83" s="24">
        <v>24</v>
      </c>
      <c r="B83" s="24" t="s">
        <v>1513</v>
      </c>
      <c r="C83" s="24" t="s">
        <v>1514</v>
      </c>
      <c r="D83" s="24" t="s">
        <v>1473</v>
      </c>
      <c r="E83" s="24" t="s">
        <v>664</v>
      </c>
      <c r="F83" s="24">
        <v>1</v>
      </c>
      <c r="G83" s="24"/>
      <c r="H83" s="26">
        <v>228728632686</v>
      </c>
      <c r="I83" s="24"/>
    </row>
    <row r="84" spans="1:9" ht="18.75">
      <c r="A84" s="24">
        <v>25</v>
      </c>
      <c r="B84" s="24" t="s">
        <v>224</v>
      </c>
      <c r="C84" s="24" t="s">
        <v>1515</v>
      </c>
      <c r="D84" s="24" t="s">
        <v>1473</v>
      </c>
      <c r="E84" s="24" t="s">
        <v>664</v>
      </c>
      <c r="F84" s="24">
        <v>1</v>
      </c>
      <c r="G84" s="24"/>
      <c r="H84" s="26">
        <v>838624546946</v>
      </c>
      <c r="I84" s="24"/>
    </row>
    <row r="85" spans="1:9" ht="18.75">
      <c r="A85" s="24">
        <v>26</v>
      </c>
      <c r="B85" s="24" t="s">
        <v>1516</v>
      </c>
      <c r="C85" s="24" t="s">
        <v>1485</v>
      </c>
      <c r="D85" s="24" t="s">
        <v>1473</v>
      </c>
      <c r="E85" s="24" t="s">
        <v>664</v>
      </c>
      <c r="F85" s="24">
        <v>1</v>
      </c>
      <c r="G85" s="24"/>
      <c r="H85" s="26">
        <v>947058840210</v>
      </c>
      <c r="I85" s="24"/>
    </row>
    <row r="86" spans="1:9" ht="18.75">
      <c r="A86" s="24">
        <v>27</v>
      </c>
      <c r="B86" s="24" t="s">
        <v>1517</v>
      </c>
      <c r="C86" s="24" t="s">
        <v>1494</v>
      </c>
      <c r="D86" s="24" t="s">
        <v>1473</v>
      </c>
      <c r="E86" s="24" t="s">
        <v>664</v>
      </c>
      <c r="F86" s="24">
        <v>1</v>
      </c>
      <c r="G86" s="24"/>
      <c r="H86" s="26">
        <v>832220643389</v>
      </c>
      <c r="I86" s="24"/>
    </row>
    <row r="87" spans="1:9" ht="18.75">
      <c r="A87" s="24">
        <v>28</v>
      </c>
      <c r="B87" s="24" t="s">
        <v>1518</v>
      </c>
      <c r="C87" s="24" t="s">
        <v>1519</v>
      </c>
      <c r="D87" s="24" t="s">
        <v>1473</v>
      </c>
      <c r="E87" s="24" t="s">
        <v>664</v>
      </c>
      <c r="F87" s="24">
        <v>1</v>
      </c>
      <c r="G87" s="24"/>
      <c r="H87" s="26">
        <v>348551231126</v>
      </c>
      <c r="I87" s="24"/>
    </row>
    <row r="88" spans="1:9" ht="18.75">
      <c r="A88" s="24">
        <v>29</v>
      </c>
      <c r="B88" s="24" t="s">
        <v>1520</v>
      </c>
      <c r="C88" s="24" t="s">
        <v>1521</v>
      </c>
      <c r="D88" s="24" t="s">
        <v>1473</v>
      </c>
      <c r="E88" s="24" t="s">
        <v>664</v>
      </c>
      <c r="F88" s="24">
        <v>1</v>
      </c>
      <c r="G88" s="24"/>
      <c r="H88" s="26">
        <v>242946193612</v>
      </c>
      <c r="I88" s="24"/>
    </row>
    <row r="89" spans="1:9" ht="18.75">
      <c r="A89" s="24">
        <v>30</v>
      </c>
      <c r="B89" s="24" t="s">
        <v>341</v>
      </c>
      <c r="C89" s="24" t="s">
        <v>1522</v>
      </c>
      <c r="D89" s="24" t="s">
        <v>1473</v>
      </c>
      <c r="E89" s="24" t="s">
        <v>664</v>
      </c>
      <c r="F89" s="24">
        <v>1</v>
      </c>
      <c r="G89" s="24"/>
      <c r="H89" s="26">
        <v>321402850731</v>
      </c>
      <c r="I89" s="24"/>
    </row>
    <row r="90" spans="1:9" ht="18.75">
      <c r="A90" s="24">
        <v>31</v>
      </c>
      <c r="B90" s="24" t="s">
        <v>1523</v>
      </c>
      <c r="C90" s="24" t="s">
        <v>1524</v>
      </c>
      <c r="D90" s="24" t="s">
        <v>1473</v>
      </c>
      <c r="E90" s="24" t="s">
        <v>664</v>
      </c>
      <c r="F90" s="24">
        <v>1</v>
      </c>
      <c r="G90" s="24"/>
      <c r="H90" s="26">
        <v>559819142460</v>
      </c>
      <c r="I90" s="24"/>
    </row>
    <row r="91" spans="1:9" ht="18.75">
      <c r="A91" s="24">
        <v>32</v>
      </c>
      <c r="B91" s="24" t="s">
        <v>1525</v>
      </c>
      <c r="C91" s="24" t="s">
        <v>1526</v>
      </c>
      <c r="D91" s="24" t="s">
        <v>1473</v>
      </c>
      <c r="E91" s="24" t="s">
        <v>664</v>
      </c>
      <c r="F91" s="24">
        <v>1</v>
      </c>
      <c r="G91" s="24"/>
      <c r="H91" s="26">
        <v>303382224059</v>
      </c>
      <c r="I91" s="24"/>
    </row>
    <row r="92" spans="1:9" ht="18.75">
      <c r="A92" s="24">
        <v>33</v>
      </c>
      <c r="B92" s="24" t="s">
        <v>1527</v>
      </c>
      <c r="C92" s="24" t="s">
        <v>1528</v>
      </c>
      <c r="D92" s="24" t="s">
        <v>1473</v>
      </c>
      <c r="E92" s="24" t="s">
        <v>664</v>
      </c>
      <c r="F92" s="24">
        <v>1</v>
      </c>
      <c r="G92" s="24"/>
      <c r="H92" s="26">
        <v>875103168208</v>
      </c>
      <c r="I92" s="24"/>
    </row>
    <row r="93" spans="1:9" ht="18.75">
      <c r="A93" s="24">
        <v>34</v>
      </c>
      <c r="B93" s="24" t="s">
        <v>1529</v>
      </c>
      <c r="C93" s="24" t="s">
        <v>1510</v>
      </c>
      <c r="D93" s="24" t="s">
        <v>1473</v>
      </c>
      <c r="E93" s="24" t="s">
        <v>664</v>
      </c>
      <c r="F93" s="24">
        <v>1</v>
      </c>
      <c r="G93" s="24"/>
      <c r="H93" s="26">
        <v>480094872144</v>
      </c>
      <c r="I93" s="24"/>
    </row>
    <row r="94" spans="1:9" ht="18.75">
      <c r="A94" s="24">
        <v>35</v>
      </c>
      <c r="B94" s="24" t="s">
        <v>586</v>
      </c>
      <c r="C94" s="24" t="s">
        <v>1530</v>
      </c>
      <c r="D94" s="24" t="s">
        <v>1473</v>
      </c>
      <c r="E94" s="24" t="s">
        <v>664</v>
      </c>
      <c r="F94" s="24">
        <v>1</v>
      </c>
      <c r="G94" s="24"/>
      <c r="H94" s="26">
        <v>793717438286</v>
      </c>
      <c r="I94" s="24"/>
    </row>
    <row r="95" spans="1:9" ht="18.75">
      <c r="A95" s="24">
        <v>36</v>
      </c>
      <c r="B95" s="24" t="s">
        <v>1531</v>
      </c>
      <c r="C95" s="24" t="s">
        <v>1532</v>
      </c>
      <c r="D95" s="24" t="s">
        <v>1473</v>
      </c>
      <c r="E95" s="24" t="s">
        <v>664</v>
      </c>
      <c r="F95" s="24">
        <v>1</v>
      </c>
      <c r="G95" s="24"/>
      <c r="H95" s="26">
        <v>932658740625</v>
      </c>
      <c r="I95" s="24"/>
    </row>
    <row r="96" spans="1:9" ht="18.75">
      <c r="A96" s="24">
        <v>37</v>
      </c>
      <c r="B96" s="24" t="s">
        <v>1533</v>
      </c>
      <c r="C96" s="24" t="s">
        <v>1494</v>
      </c>
      <c r="D96" s="24" t="s">
        <v>1473</v>
      </c>
      <c r="E96" s="24" t="s">
        <v>664</v>
      </c>
      <c r="F96" s="24">
        <v>1</v>
      </c>
      <c r="G96" s="24"/>
      <c r="H96" s="26">
        <v>718654463181</v>
      </c>
      <c r="I96" s="24"/>
    </row>
    <row r="97" spans="1:9" ht="18.75">
      <c r="A97" s="24">
        <v>38</v>
      </c>
      <c r="B97" s="24" t="s">
        <v>434</v>
      </c>
      <c r="C97" s="24" t="s">
        <v>1534</v>
      </c>
      <c r="D97" s="24" t="s">
        <v>1473</v>
      </c>
      <c r="E97" s="24" t="s">
        <v>664</v>
      </c>
      <c r="F97" s="24">
        <v>1</v>
      </c>
      <c r="G97" s="24"/>
      <c r="H97" s="26">
        <v>570036330132</v>
      </c>
      <c r="I97" s="24"/>
    </row>
    <row r="98" spans="1:9" ht="18.75">
      <c r="A98" s="24">
        <v>39</v>
      </c>
      <c r="B98" s="24" t="s">
        <v>1535</v>
      </c>
      <c r="C98" s="24" t="s">
        <v>1536</v>
      </c>
      <c r="D98" s="24" t="s">
        <v>1473</v>
      </c>
      <c r="E98" s="24" t="s">
        <v>664</v>
      </c>
      <c r="F98" s="24">
        <v>1</v>
      </c>
      <c r="G98" s="24"/>
      <c r="H98" s="26">
        <v>917990860466</v>
      </c>
      <c r="I98" s="24"/>
    </row>
    <row r="99" spans="1:9" ht="18.75">
      <c r="A99" s="24">
        <v>40</v>
      </c>
      <c r="B99" s="24" t="s">
        <v>1537</v>
      </c>
      <c r="C99" s="24" t="s">
        <v>1538</v>
      </c>
      <c r="D99" s="24" t="s">
        <v>1473</v>
      </c>
      <c r="E99" s="24" t="s">
        <v>664</v>
      </c>
      <c r="F99" s="24">
        <v>1</v>
      </c>
      <c r="G99" s="24"/>
      <c r="H99" s="26">
        <v>935819824268</v>
      </c>
      <c r="I99" s="24"/>
    </row>
    <row r="100" spans="1:9" ht="18.75">
      <c r="A100" s="24">
        <v>41</v>
      </c>
      <c r="B100" s="24" t="s">
        <v>1539</v>
      </c>
      <c r="C100" s="24" t="s">
        <v>1540</v>
      </c>
      <c r="D100" s="24" t="s">
        <v>1473</v>
      </c>
      <c r="E100" s="24" t="s">
        <v>664</v>
      </c>
      <c r="F100" s="24">
        <v>2</v>
      </c>
      <c r="G100" s="24"/>
      <c r="H100" s="26">
        <v>526502393748</v>
      </c>
      <c r="I100" s="24"/>
    </row>
    <row r="101" spans="1:9" ht="18.75">
      <c r="A101" s="24">
        <v>42</v>
      </c>
      <c r="B101" s="24" t="s">
        <v>1502</v>
      </c>
      <c r="C101" s="24" t="s">
        <v>1515</v>
      </c>
      <c r="D101" s="24" t="s">
        <v>1473</v>
      </c>
      <c r="E101" s="24" t="s">
        <v>664</v>
      </c>
      <c r="F101" s="24">
        <v>2</v>
      </c>
      <c r="G101" s="24"/>
      <c r="H101" s="26">
        <v>488228155394</v>
      </c>
      <c r="I101" s="24"/>
    </row>
    <row r="102" spans="1:9" ht="18.75">
      <c r="A102" s="24">
        <v>43</v>
      </c>
      <c r="B102" s="24" t="s">
        <v>1541</v>
      </c>
      <c r="C102" s="24" t="s">
        <v>1512</v>
      </c>
      <c r="D102" s="24" t="s">
        <v>1473</v>
      </c>
      <c r="E102" s="24" t="s">
        <v>664</v>
      </c>
      <c r="F102" s="24">
        <v>2</v>
      </c>
      <c r="G102" s="24"/>
      <c r="H102" s="26">
        <v>323658068739</v>
      </c>
      <c r="I102" s="24"/>
    </row>
    <row r="103" spans="1:9" ht="18.75">
      <c r="A103" s="24">
        <v>44</v>
      </c>
      <c r="B103" s="24" t="s">
        <v>1511</v>
      </c>
      <c r="C103" s="24" t="s">
        <v>1542</v>
      </c>
      <c r="D103" s="24" t="s">
        <v>1473</v>
      </c>
      <c r="E103" s="24" t="s">
        <v>664</v>
      </c>
      <c r="F103" s="24">
        <v>2</v>
      </c>
      <c r="G103" s="24"/>
      <c r="H103" s="26"/>
      <c r="I103" s="24">
        <v>9661306475</v>
      </c>
    </row>
    <row r="104" spans="1:9" ht="18.75">
      <c r="A104" s="24">
        <v>45</v>
      </c>
      <c r="B104" s="24" t="s">
        <v>1543</v>
      </c>
      <c r="C104" s="24" t="s">
        <v>1544</v>
      </c>
      <c r="D104" s="24" t="s">
        <v>1473</v>
      </c>
      <c r="E104" s="24" t="s">
        <v>664</v>
      </c>
      <c r="F104" s="24">
        <v>2</v>
      </c>
      <c r="G104" s="24"/>
      <c r="H104" s="26"/>
      <c r="I104" s="24">
        <v>7319830562</v>
      </c>
    </row>
    <row r="105" spans="1:9" ht="18.75">
      <c r="A105" s="24">
        <v>46</v>
      </c>
      <c r="B105" s="24" t="s">
        <v>1545</v>
      </c>
      <c r="C105" s="24" t="s">
        <v>1544</v>
      </c>
      <c r="D105" s="24" t="s">
        <v>1473</v>
      </c>
      <c r="E105" s="24" t="s">
        <v>664</v>
      </c>
      <c r="F105" s="24">
        <v>2</v>
      </c>
      <c r="G105" s="24"/>
      <c r="H105" s="26">
        <v>819160208019</v>
      </c>
      <c r="I105" s="24"/>
    </row>
    <row r="106" spans="1:9" ht="18.75">
      <c r="A106" s="24">
        <v>47</v>
      </c>
      <c r="B106" s="24" t="s">
        <v>1546</v>
      </c>
      <c r="C106" s="24" t="s">
        <v>1547</v>
      </c>
      <c r="D106" s="24" t="s">
        <v>1473</v>
      </c>
      <c r="E106" s="24" t="s">
        <v>664</v>
      </c>
      <c r="F106" s="24">
        <v>2</v>
      </c>
      <c r="G106" s="24"/>
      <c r="H106" s="26">
        <v>957365832928</v>
      </c>
      <c r="I106" s="24"/>
    </row>
    <row r="107" spans="1:9" ht="18.75">
      <c r="A107" s="24">
        <v>48</v>
      </c>
      <c r="B107" s="24" t="s">
        <v>1548</v>
      </c>
      <c r="C107" s="24" t="s">
        <v>1549</v>
      </c>
      <c r="D107" s="24" t="s">
        <v>1473</v>
      </c>
      <c r="E107" s="24" t="s">
        <v>664</v>
      </c>
      <c r="F107" s="24">
        <v>2</v>
      </c>
      <c r="G107" s="24"/>
      <c r="H107" s="26">
        <v>694204586507</v>
      </c>
      <c r="I107" s="24"/>
    </row>
    <row r="108" spans="1:9" ht="18.75">
      <c r="A108" s="24">
        <v>49</v>
      </c>
      <c r="B108" s="24" t="s">
        <v>1550</v>
      </c>
      <c r="C108" s="24" t="s">
        <v>1479</v>
      </c>
      <c r="D108" s="24" t="s">
        <v>1473</v>
      </c>
      <c r="E108" s="24" t="s">
        <v>664</v>
      </c>
      <c r="F108" s="24">
        <v>2</v>
      </c>
      <c r="G108" s="24"/>
      <c r="H108" s="26">
        <v>867383335647</v>
      </c>
      <c r="I108" s="24"/>
    </row>
    <row r="109" spans="1:9" ht="18.75">
      <c r="A109" s="24">
        <v>50</v>
      </c>
      <c r="B109" s="24" t="s">
        <v>1477</v>
      </c>
      <c r="C109" s="24" t="s">
        <v>1551</v>
      </c>
      <c r="D109" s="24" t="s">
        <v>1473</v>
      </c>
      <c r="E109" s="24" t="s">
        <v>664</v>
      </c>
      <c r="F109" s="24">
        <v>1</v>
      </c>
      <c r="G109" s="24"/>
      <c r="H109" s="26">
        <v>386017944781</v>
      </c>
      <c r="I109" s="24"/>
    </row>
    <row r="110" spans="1:9" ht="18.75">
      <c r="A110" s="24">
        <v>51</v>
      </c>
      <c r="B110" s="24" t="s">
        <v>1552</v>
      </c>
      <c r="C110" s="24" t="s">
        <v>1553</v>
      </c>
      <c r="D110" s="24" t="s">
        <v>1473</v>
      </c>
      <c r="E110" s="24" t="s">
        <v>664</v>
      </c>
      <c r="F110" s="24">
        <v>1</v>
      </c>
      <c r="G110" s="24"/>
      <c r="H110" s="26">
        <v>548810875229</v>
      </c>
      <c r="I110" s="24"/>
    </row>
    <row r="111" spans="1:9" ht="18.75">
      <c r="A111" s="24"/>
      <c r="B111" s="24"/>
      <c r="C111" s="24"/>
      <c r="D111" s="24"/>
      <c r="E111" s="24"/>
      <c r="F111" s="24"/>
      <c r="G111" s="24"/>
      <c r="H111" s="24"/>
      <c r="I111" s="24"/>
    </row>
    <row r="112" spans="1:9" ht="18.75">
      <c r="A112" s="27"/>
      <c r="B112" s="27"/>
      <c r="C112" s="27"/>
      <c r="D112" s="27"/>
      <c r="E112" s="27"/>
      <c r="F112" s="27"/>
      <c r="G112" s="27"/>
      <c r="H112" s="27"/>
      <c r="I112" s="27"/>
    </row>
    <row r="113" spans="1:9" ht="18.75">
      <c r="A113" s="27"/>
      <c r="B113" s="27"/>
      <c r="C113" s="27"/>
      <c r="D113" s="27"/>
      <c r="E113" s="27"/>
      <c r="F113" s="27"/>
      <c r="G113" s="27"/>
      <c r="H113" s="27"/>
      <c r="I113" s="27"/>
    </row>
    <row r="114" spans="1:9" ht="18.75">
      <c r="A114" s="27"/>
      <c r="B114" s="27"/>
      <c r="C114" s="27"/>
      <c r="D114" s="27"/>
      <c r="E114" s="27"/>
      <c r="F114" s="27"/>
      <c r="G114" s="27"/>
      <c r="H114" s="27"/>
      <c r="I114" s="27"/>
    </row>
    <row r="115" spans="1:9" ht="18.75">
      <c r="A115" s="24" t="s">
        <v>191</v>
      </c>
      <c r="B115" s="24" t="s">
        <v>387</v>
      </c>
      <c r="C115" s="24" t="s">
        <v>189</v>
      </c>
      <c r="D115" s="24" t="s">
        <v>197</v>
      </c>
      <c r="E115" s="24" t="s">
        <v>187</v>
      </c>
      <c r="F115" s="25" t="s">
        <v>198</v>
      </c>
      <c r="G115" s="24" t="s">
        <v>199</v>
      </c>
      <c r="H115" s="26" t="s">
        <v>385</v>
      </c>
      <c r="I115" s="24" t="s">
        <v>386</v>
      </c>
    </row>
    <row r="116" spans="1:9" ht="18.75">
      <c r="A116" s="24">
        <v>1</v>
      </c>
      <c r="B116" s="24" t="s">
        <v>1554</v>
      </c>
      <c r="C116" s="24" t="s">
        <v>1555</v>
      </c>
      <c r="D116" s="24" t="s">
        <v>1474</v>
      </c>
      <c r="E116" s="24" t="s">
        <v>1023</v>
      </c>
      <c r="F116" s="24">
        <v>2</v>
      </c>
      <c r="G116" s="24"/>
      <c r="H116" s="26">
        <v>214078729766</v>
      </c>
      <c r="I116" s="24"/>
    </row>
    <row r="117" spans="1:9" ht="18.75">
      <c r="A117" s="24">
        <v>2</v>
      </c>
      <c r="B117" s="24" t="s">
        <v>1556</v>
      </c>
      <c r="C117" s="24" t="s">
        <v>1557</v>
      </c>
      <c r="D117" s="24" t="s">
        <v>1474</v>
      </c>
      <c r="E117" s="24" t="s">
        <v>1023</v>
      </c>
      <c r="F117" s="24">
        <v>2.5</v>
      </c>
      <c r="G117" s="24"/>
      <c r="H117" s="26">
        <v>355790509897</v>
      </c>
      <c r="I117" s="24"/>
    </row>
    <row r="118" spans="1:9" ht="18.75">
      <c r="A118" s="24">
        <v>3</v>
      </c>
      <c r="B118" s="24" t="s">
        <v>556</v>
      </c>
      <c r="C118" s="24" t="s">
        <v>1558</v>
      </c>
      <c r="D118" s="24" t="s">
        <v>1474</v>
      </c>
      <c r="E118" s="24" t="s">
        <v>1023</v>
      </c>
      <c r="F118" s="24">
        <v>2.5</v>
      </c>
      <c r="G118" s="24"/>
      <c r="H118" s="26">
        <v>845295988611</v>
      </c>
      <c r="I118" s="24"/>
    </row>
    <row r="119" spans="1:9" ht="18.75">
      <c r="A119" s="24">
        <v>4</v>
      </c>
      <c r="B119" s="24" t="s">
        <v>1559</v>
      </c>
      <c r="C119" s="24" t="s">
        <v>1560</v>
      </c>
      <c r="D119" s="24" t="s">
        <v>1474</v>
      </c>
      <c r="E119" s="24" t="s">
        <v>1023</v>
      </c>
      <c r="F119" s="24">
        <v>2.5</v>
      </c>
      <c r="G119" s="24"/>
      <c r="H119" s="26">
        <v>915107210677</v>
      </c>
      <c r="I119" s="24"/>
    </row>
    <row r="120" spans="1:9" ht="18.75">
      <c r="A120" s="24">
        <v>5</v>
      </c>
      <c r="B120" s="24" t="s">
        <v>1561</v>
      </c>
      <c r="C120" s="24" t="s">
        <v>1562</v>
      </c>
      <c r="D120" s="24" t="s">
        <v>1474</v>
      </c>
      <c r="E120" s="24" t="s">
        <v>1023</v>
      </c>
      <c r="F120" s="24">
        <v>2.5</v>
      </c>
      <c r="G120" s="24"/>
      <c r="H120" s="26">
        <v>741773768873</v>
      </c>
      <c r="I120" s="24"/>
    </row>
    <row r="121" spans="1:9" ht="18.75">
      <c r="A121" s="24">
        <v>6</v>
      </c>
      <c r="B121" s="24" t="s">
        <v>1334</v>
      </c>
      <c r="C121" s="24" t="s">
        <v>1560</v>
      </c>
      <c r="D121" s="24" t="s">
        <v>1474</v>
      </c>
      <c r="E121" s="24" t="s">
        <v>1023</v>
      </c>
      <c r="F121" s="24">
        <v>2.5</v>
      </c>
      <c r="G121" s="24"/>
      <c r="H121" s="26">
        <v>743442744508</v>
      </c>
      <c r="I121" s="24"/>
    </row>
    <row r="122" spans="1:9" ht="18.75">
      <c r="A122" s="24">
        <v>7</v>
      </c>
      <c r="B122" s="24" t="s">
        <v>332</v>
      </c>
      <c r="C122" s="24" t="s">
        <v>1563</v>
      </c>
      <c r="D122" s="24" t="s">
        <v>1474</v>
      </c>
      <c r="E122" s="24" t="s">
        <v>1023</v>
      </c>
      <c r="F122" s="24">
        <v>2</v>
      </c>
      <c r="G122" s="24"/>
      <c r="H122" s="26">
        <v>910378583369</v>
      </c>
      <c r="I122" s="24"/>
    </row>
    <row r="123" spans="1:9" ht="18.75">
      <c r="A123" s="24">
        <v>8</v>
      </c>
      <c r="B123" s="24" t="s">
        <v>1564</v>
      </c>
      <c r="C123" s="24" t="s">
        <v>1565</v>
      </c>
      <c r="D123" s="24" t="s">
        <v>1474</v>
      </c>
      <c r="E123" s="24" t="s">
        <v>1023</v>
      </c>
      <c r="F123" s="24">
        <v>2</v>
      </c>
      <c r="G123" s="24"/>
      <c r="H123" s="26">
        <v>525097216415</v>
      </c>
      <c r="I123" s="24"/>
    </row>
    <row r="124" spans="1:9" ht="18.75">
      <c r="A124" s="24">
        <v>9</v>
      </c>
      <c r="B124" s="24" t="s">
        <v>1566</v>
      </c>
      <c r="C124" s="24" t="s">
        <v>1529</v>
      </c>
      <c r="D124" s="24" t="s">
        <v>1474</v>
      </c>
      <c r="E124" s="24" t="s">
        <v>1023</v>
      </c>
      <c r="F124" s="24">
        <v>2</v>
      </c>
      <c r="G124" s="24"/>
      <c r="H124" s="26">
        <v>462349362051</v>
      </c>
      <c r="I124" s="24"/>
    </row>
    <row r="125" spans="1:9" ht="18.75">
      <c r="A125" s="24">
        <v>10</v>
      </c>
      <c r="B125" s="24" t="s">
        <v>1567</v>
      </c>
      <c r="C125" s="24" t="s">
        <v>1568</v>
      </c>
      <c r="D125" s="24" t="s">
        <v>1474</v>
      </c>
      <c r="E125" s="24" t="s">
        <v>1023</v>
      </c>
      <c r="F125" s="24">
        <v>2</v>
      </c>
      <c r="G125" s="24"/>
      <c r="H125" s="26">
        <v>425473955661</v>
      </c>
      <c r="I125" s="24"/>
    </row>
    <row r="126" spans="1:9" ht="18.75">
      <c r="A126" s="24">
        <v>11</v>
      </c>
      <c r="B126" s="24" t="s">
        <v>1569</v>
      </c>
      <c r="C126" s="24" t="s">
        <v>1570</v>
      </c>
      <c r="D126" s="24" t="s">
        <v>1474</v>
      </c>
      <c r="E126" s="24" t="s">
        <v>1023</v>
      </c>
      <c r="F126" s="24">
        <v>2.5</v>
      </c>
      <c r="G126" s="24"/>
      <c r="H126" s="26">
        <v>719890404839</v>
      </c>
      <c r="I126" s="24"/>
    </row>
    <row r="127" spans="1:9" ht="18.75">
      <c r="A127" s="24">
        <v>12</v>
      </c>
      <c r="B127" s="24" t="s">
        <v>1268</v>
      </c>
      <c r="C127" s="24" t="s">
        <v>1571</v>
      </c>
      <c r="D127" s="24" t="s">
        <v>1474</v>
      </c>
      <c r="E127" s="24" t="s">
        <v>1023</v>
      </c>
      <c r="F127" s="24">
        <v>2</v>
      </c>
      <c r="G127" s="24"/>
      <c r="H127" s="26">
        <v>442023782079</v>
      </c>
      <c r="I127" s="24"/>
    </row>
    <row r="128" spans="1:9" ht="18.75">
      <c r="A128" s="24">
        <v>13</v>
      </c>
      <c r="B128" s="24" t="s">
        <v>1572</v>
      </c>
      <c r="C128" s="24" t="s">
        <v>1573</v>
      </c>
      <c r="D128" s="24" t="s">
        <v>1474</v>
      </c>
      <c r="E128" s="24" t="s">
        <v>1023</v>
      </c>
      <c r="F128" s="24">
        <v>2</v>
      </c>
      <c r="G128" s="24"/>
      <c r="H128" s="26">
        <v>595771506036</v>
      </c>
      <c r="I128" s="24"/>
    </row>
    <row r="129" spans="1:9" ht="18.75">
      <c r="A129" s="24">
        <v>14</v>
      </c>
      <c r="B129" s="24" t="s">
        <v>1052</v>
      </c>
      <c r="C129" s="24" t="s">
        <v>1574</v>
      </c>
      <c r="D129" s="24" t="s">
        <v>1474</v>
      </c>
      <c r="E129" s="24" t="s">
        <v>1023</v>
      </c>
      <c r="F129" s="24">
        <v>2</v>
      </c>
      <c r="G129" s="24"/>
      <c r="H129" s="26">
        <v>595959158920</v>
      </c>
      <c r="I129" s="24"/>
    </row>
    <row r="130" spans="1:9" ht="18.75">
      <c r="A130" s="24">
        <v>15</v>
      </c>
      <c r="B130" s="24" t="s">
        <v>1575</v>
      </c>
      <c r="C130" s="24" t="s">
        <v>1565</v>
      </c>
      <c r="D130" s="24" t="s">
        <v>1474</v>
      </c>
      <c r="E130" s="24" t="s">
        <v>1023</v>
      </c>
      <c r="F130" s="24">
        <v>4</v>
      </c>
      <c r="G130" s="24"/>
      <c r="H130" s="26">
        <v>832115685525</v>
      </c>
      <c r="I130" s="24"/>
    </row>
    <row r="131" spans="1:9" ht="18.75">
      <c r="A131" s="24">
        <v>16</v>
      </c>
      <c r="B131" s="24" t="s">
        <v>1576</v>
      </c>
      <c r="C131" s="24" t="s">
        <v>1577</v>
      </c>
      <c r="D131" s="24" t="s">
        <v>1474</v>
      </c>
      <c r="E131" s="24" t="s">
        <v>1023</v>
      </c>
      <c r="F131" s="24">
        <v>2.5</v>
      </c>
      <c r="G131" s="24"/>
      <c r="H131" s="26">
        <v>744845019320</v>
      </c>
      <c r="I131" s="24"/>
    </row>
    <row r="132" spans="1:9" ht="18.75">
      <c r="A132" s="24">
        <v>17</v>
      </c>
      <c r="B132" s="24" t="s">
        <v>1578</v>
      </c>
      <c r="C132" s="24" t="s">
        <v>1579</v>
      </c>
      <c r="D132" s="24" t="s">
        <v>1474</v>
      </c>
      <c r="E132" s="24" t="s">
        <v>1023</v>
      </c>
      <c r="F132" s="24">
        <v>4</v>
      </c>
      <c r="G132" s="24"/>
      <c r="H132" s="26">
        <v>691079747911</v>
      </c>
      <c r="I132" s="24">
        <v>9631185317</v>
      </c>
    </row>
    <row r="133" spans="1:9" ht="18.75">
      <c r="A133" s="24">
        <v>18</v>
      </c>
      <c r="B133" s="24" t="s">
        <v>1580</v>
      </c>
      <c r="C133" s="24" t="s">
        <v>1581</v>
      </c>
      <c r="D133" s="24" t="s">
        <v>1474</v>
      </c>
      <c r="E133" s="24" t="s">
        <v>1023</v>
      </c>
      <c r="F133" s="24">
        <v>3</v>
      </c>
      <c r="G133" s="24"/>
      <c r="H133" s="26">
        <v>849161670153</v>
      </c>
      <c r="I133" s="24">
        <v>7369063553</v>
      </c>
    </row>
    <row r="134" spans="1:9" ht="18.75">
      <c r="A134" s="24">
        <v>19</v>
      </c>
      <c r="B134" s="24" t="s">
        <v>1630</v>
      </c>
      <c r="C134" s="24" t="s">
        <v>1582</v>
      </c>
      <c r="D134" s="24" t="s">
        <v>1474</v>
      </c>
      <c r="E134" s="24" t="s">
        <v>1023</v>
      </c>
      <c r="F134" s="24">
        <v>2</v>
      </c>
      <c r="G134" s="24"/>
      <c r="H134" s="26">
        <v>811078433990</v>
      </c>
      <c r="I134" s="24"/>
    </row>
    <row r="135" spans="1:9" ht="18.75">
      <c r="A135" s="24">
        <v>20</v>
      </c>
      <c r="B135" s="24" t="s">
        <v>1583</v>
      </c>
      <c r="C135" s="24" t="s">
        <v>1584</v>
      </c>
      <c r="D135" s="24" t="s">
        <v>1474</v>
      </c>
      <c r="E135" s="24" t="s">
        <v>1023</v>
      </c>
      <c r="F135" s="24">
        <v>2</v>
      </c>
      <c r="G135" s="24"/>
      <c r="H135" s="26">
        <v>458758505750</v>
      </c>
      <c r="I135" s="24"/>
    </row>
    <row r="136" spans="1:9" ht="18.75">
      <c r="A136" s="24">
        <v>21</v>
      </c>
      <c r="B136" s="24" t="s">
        <v>1585</v>
      </c>
      <c r="C136" s="24" t="s">
        <v>1586</v>
      </c>
      <c r="D136" s="24" t="s">
        <v>1474</v>
      </c>
      <c r="E136" s="24" t="s">
        <v>1023</v>
      </c>
      <c r="F136" s="24">
        <v>2.5</v>
      </c>
      <c r="G136" s="24"/>
      <c r="H136" s="26">
        <v>865690315426</v>
      </c>
      <c r="I136" s="24"/>
    </row>
    <row r="137" spans="1:9" ht="18.75">
      <c r="A137" s="24">
        <v>22</v>
      </c>
      <c r="B137" s="24" t="s">
        <v>1587</v>
      </c>
      <c r="C137" s="24" t="s">
        <v>1588</v>
      </c>
      <c r="D137" s="24" t="s">
        <v>1474</v>
      </c>
      <c r="E137" s="24" t="s">
        <v>1023</v>
      </c>
      <c r="F137" s="24">
        <v>2</v>
      </c>
      <c r="G137" s="24"/>
      <c r="H137" s="26">
        <v>494357336821</v>
      </c>
      <c r="I137" s="24"/>
    </row>
    <row r="138" spans="1:9" ht="18.75">
      <c r="A138" s="24">
        <v>23</v>
      </c>
      <c r="B138" s="24" t="s">
        <v>1589</v>
      </c>
      <c r="C138" s="24" t="s">
        <v>1590</v>
      </c>
      <c r="D138" s="24" t="s">
        <v>1474</v>
      </c>
      <c r="E138" s="24" t="s">
        <v>1023</v>
      </c>
      <c r="F138" s="24">
        <v>4</v>
      </c>
      <c r="G138" s="24"/>
      <c r="H138" s="26">
        <v>896837043824</v>
      </c>
      <c r="I138" s="24">
        <v>9661269439</v>
      </c>
    </row>
    <row r="139" spans="1:9" ht="18.75">
      <c r="A139" s="24">
        <v>24</v>
      </c>
      <c r="B139" s="24" t="s">
        <v>1591</v>
      </c>
      <c r="C139" s="24" t="s">
        <v>1592</v>
      </c>
      <c r="D139" s="24" t="s">
        <v>1474</v>
      </c>
      <c r="E139" s="24" t="s">
        <v>1023</v>
      </c>
      <c r="F139" s="24">
        <v>1.5</v>
      </c>
      <c r="G139" s="24"/>
      <c r="H139" s="26">
        <v>277645289798</v>
      </c>
      <c r="I139" s="24"/>
    </row>
    <row r="140" spans="1:9" ht="18.75">
      <c r="A140" s="24">
        <v>25</v>
      </c>
      <c r="B140" s="24" t="s">
        <v>1279</v>
      </c>
      <c r="C140" s="24" t="s">
        <v>1593</v>
      </c>
      <c r="D140" s="24" t="s">
        <v>1474</v>
      </c>
      <c r="E140" s="24" t="s">
        <v>1023</v>
      </c>
      <c r="F140" s="24">
        <v>2</v>
      </c>
      <c r="G140" s="24"/>
      <c r="H140" s="26">
        <v>389776142354</v>
      </c>
      <c r="I140" s="24"/>
    </row>
    <row r="141" spans="1:9" ht="18.75">
      <c r="A141" s="24">
        <v>26</v>
      </c>
      <c r="B141" s="24" t="s">
        <v>220</v>
      </c>
      <c r="C141" s="24" t="s">
        <v>1594</v>
      </c>
      <c r="D141" s="24" t="s">
        <v>1474</v>
      </c>
      <c r="E141" s="24" t="s">
        <v>1023</v>
      </c>
      <c r="F141" s="24">
        <v>2.5</v>
      </c>
      <c r="G141" s="24"/>
      <c r="H141" s="26">
        <v>667742610243</v>
      </c>
      <c r="I141" s="24"/>
    </row>
    <row r="142" spans="1:9" ht="18.75">
      <c r="A142" s="24">
        <v>27</v>
      </c>
      <c r="B142" s="24" t="s">
        <v>1595</v>
      </c>
      <c r="C142" s="24" t="s">
        <v>1596</v>
      </c>
      <c r="D142" s="24" t="s">
        <v>1474</v>
      </c>
      <c r="E142" s="24" t="s">
        <v>1023</v>
      </c>
      <c r="F142" s="24">
        <v>2</v>
      </c>
      <c r="G142" s="24"/>
      <c r="H142" s="26">
        <v>748634702111</v>
      </c>
      <c r="I142" s="24"/>
    </row>
    <row r="143" spans="1:9" ht="18.75">
      <c r="A143" s="24">
        <v>28</v>
      </c>
      <c r="B143" s="24" t="s">
        <v>1597</v>
      </c>
      <c r="C143" s="24" t="s">
        <v>1598</v>
      </c>
      <c r="D143" s="24" t="s">
        <v>1474</v>
      </c>
      <c r="E143" s="24" t="s">
        <v>1023</v>
      </c>
      <c r="F143" s="24">
        <v>2.5</v>
      </c>
      <c r="G143" s="24"/>
      <c r="H143" s="26">
        <v>928033874901</v>
      </c>
      <c r="I143" s="24"/>
    </row>
    <row r="144" spans="1:9" ht="18.75">
      <c r="A144" s="24">
        <v>29</v>
      </c>
      <c r="B144" s="24" t="s">
        <v>1631</v>
      </c>
      <c r="C144" s="24" t="s">
        <v>1632</v>
      </c>
      <c r="D144" s="24" t="s">
        <v>1474</v>
      </c>
      <c r="E144" s="24" t="s">
        <v>1023</v>
      </c>
      <c r="F144" s="24">
        <v>2</v>
      </c>
      <c r="G144" s="24"/>
      <c r="H144" s="26">
        <v>516150817109</v>
      </c>
      <c r="I144" s="24">
        <v>8013339051</v>
      </c>
    </row>
    <row r="145" spans="1:9" ht="18.75">
      <c r="A145" s="24">
        <v>30</v>
      </c>
      <c r="B145" s="24" t="s">
        <v>1599</v>
      </c>
      <c r="C145" s="24" t="s">
        <v>1600</v>
      </c>
      <c r="D145" s="24" t="s">
        <v>1474</v>
      </c>
      <c r="E145" s="24" t="s">
        <v>1023</v>
      </c>
      <c r="F145" s="24">
        <v>2.5</v>
      </c>
      <c r="G145" s="24"/>
      <c r="H145" s="26">
        <v>703589013639</v>
      </c>
      <c r="I145" s="24"/>
    </row>
    <row r="146" spans="1:9" ht="18.75">
      <c r="A146" s="24">
        <v>31</v>
      </c>
      <c r="B146" s="24" t="s">
        <v>1601</v>
      </c>
      <c r="C146" s="24" t="s">
        <v>1602</v>
      </c>
      <c r="D146" s="24" t="s">
        <v>1474</v>
      </c>
      <c r="E146" s="24" t="s">
        <v>1023</v>
      </c>
      <c r="F146" s="24">
        <v>1</v>
      </c>
      <c r="G146" s="24"/>
      <c r="H146" s="26">
        <v>309963111767</v>
      </c>
      <c r="I146" s="24"/>
    </row>
    <row r="147" spans="1:9" ht="18.75">
      <c r="A147" s="24">
        <v>32</v>
      </c>
      <c r="B147" s="24" t="s">
        <v>1603</v>
      </c>
      <c r="C147" s="24" t="s">
        <v>1604</v>
      </c>
      <c r="D147" s="24" t="s">
        <v>1474</v>
      </c>
      <c r="E147" s="24" t="s">
        <v>1023</v>
      </c>
      <c r="F147" s="24">
        <v>1.5</v>
      </c>
      <c r="G147" s="24"/>
      <c r="H147" s="26">
        <v>293405112508</v>
      </c>
      <c r="I147" s="24">
        <v>8809956723</v>
      </c>
    </row>
    <row r="148" spans="1:9" ht="18.75">
      <c r="A148" s="24">
        <v>33</v>
      </c>
      <c r="B148" s="24" t="s">
        <v>1605</v>
      </c>
      <c r="C148" s="24" t="s">
        <v>1606</v>
      </c>
      <c r="D148" s="24" t="s">
        <v>1474</v>
      </c>
      <c r="E148" s="24" t="s">
        <v>1023</v>
      </c>
      <c r="F148" s="24">
        <v>2</v>
      </c>
      <c r="G148" s="24"/>
      <c r="H148" s="26">
        <v>211217285680</v>
      </c>
      <c r="I148" s="24"/>
    </row>
    <row r="149" spans="1:9" ht="18.75">
      <c r="A149" s="24">
        <v>34</v>
      </c>
      <c r="B149" s="24" t="s">
        <v>1607</v>
      </c>
      <c r="C149" s="24" t="s">
        <v>1608</v>
      </c>
      <c r="D149" s="24" t="s">
        <v>1474</v>
      </c>
      <c r="E149" s="24" t="s">
        <v>1023</v>
      </c>
      <c r="F149" s="24">
        <v>4</v>
      </c>
      <c r="G149" s="24"/>
      <c r="H149" s="26">
        <v>262481539828</v>
      </c>
      <c r="I149" s="24"/>
    </row>
    <row r="150" spans="1:9" ht="18.75">
      <c r="A150" s="24">
        <v>35</v>
      </c>
      <c r="B150" s="24" t="s">
        <v>1609</v>
      </c>
      <c r="C150" s="24" t="s">
        <v>1610</v>
      </c>
      <c r="D150" s="24" t="s">
        <v>1474</v>
      </c>
      <c r="E150" s="24" t="s">
        <v>1023</v>
      </c>
      <c r="F150" s="24">
        <v>2</v>
      </c>
      <c r="G150" s="24"/>
      <c r="H150" s="26">
        <v>950003105838</v>
      </c>
      <c r="I150" s="24"/>
    </row>
    <row r="151" spans="1:9" ht="18.75">
      <c r="A151" s="24">
        <v>36</v>
      </c>
      <c r="B151" s="24" t="s">
        <v>1611</v>
      </c>
      <c r="C151" s="24" t="s">
        <v>1612</v>
      </c>
      <c r="D151" s="24" t="s">
        <v>1474</v>
      </c>
      <c r="E151" s="24" t="s">
        <v>1023</v>
      </c>
      <c r="F151" s="24">
        <v>1.5</v>
      </c>
      <c r="G151" s="24"/>
      <c r="H151" s="26">
        <v>538292949579</v>
      </c>
      <c r="I151" s="24"/>
    </row>
    <row r="152" spans="1:9" ht="18.75">
      <c r="A152" s="24">
        <v>37</v>
      </c>
      <c r="B152" s="24" t="s">
        <v>1613</v>
      </c>
      <c r="C152" s="24" t="s">
        <v>1614</v>
      </c>
      <c r="D152" s="24" t="s">
        <v>1474</v>
      </c>
      <c r="E152" s="24" t="s">
        <v>1023</v>
      </c>
      <c r="F152" s="24">
        <v>2.5</v>
      </c>
      <c r="G152" s="24"/>
      <c r="H152" s="26">
        <v>753015945307</v>
      </c>
      <c r="I152" s="24"/>
    </row>
    <row r="153" spans="1:9" ht="18.75">
      <c r="A153" s="24">
        <v>38</v>
      </c>
      <c r="B153" s="24" t="s">
        <v>1438</v>
      </c>
      <c r="C153" s="24" t="s">
        <v>1235</v>
      </c>
      <c r="D153" s="24" t="s">
        <v>1474</v>
      </c>
      <c r="E153" s="24" t="s">
        <v>1023</v>
      </c>
      <c r="F153" s="24">
        <v>2</v>
      </c>
      <c r="G153" s="24"/>
      <c r="H153" s="26">
        <v>509219405513</v>
      </c>
      <c r="I153" s="24"/>
    </row>
    <row r="154" spans="1:9" ht="18.75">
      <c r="A154" s="24">
        <v>39</v>
      </c>
      <c r="B154" s="24" t="s">
        <v>1613</v>
      </c>
      <c r="C154" s="24" t="s">
        <v>1615</v>
      </c>
      <c r="D154" s="24" t="s">
        <v>1474</v>
      </c>
      <c r="E154" s="24" t="s">
        <v>1023</v>
      </c>
      <c r="F154" s="24">
        <v>2</v>
      </c>
      <c r="G154" s="24"/>
      <c r="H154" s="26">
        <v>830211578621</v>
      </c>
      <c r="I154" s="24"/>
    </row>
    <row r="155" spans="1:9" ht="18.75">
      <c r="A155" s="24">
        <v>40</v>
      </c>
      <c r="B155" s="24" t="s">
        <v>1616</v>
      </c>
      <c r="C155" s="24" t="s">
        <v>1617</v>
      </c>
      <c r="D155" s="24" t="s">
        <v>1474</v>
      </c>
      <c r="E155" s="24" t="s">
        <v>1023</v>
      </c>
      <c r="F155" s="24">
        <v>2</v>
      </c>
      <c r="G155" s="24"/>
      <c r="H155" s="26">
        <v>431414413180</v>
      </c>
      <c r="I155" s="24"/>
    </row>
    <row r="156" spans="1:9" ht="18.75">
      <c r="A156" s="24">
        <v>41</v>
      </c>
      <c r="B156" s="24" t="s">
        <v>1618</v>
      </c>
      <c r="C156" s="24" t="s">
        <v>1316</v>
      </c>
      <c r="D156" s="24" t="s">
        <v>1474</v>
      </c>
      <c r="E156" s="24" t="s">
        <v>1023</v>
      </c>
      <c r="F156" s="24">
        <v>2.5</v>
      </c>
      <c r="G156" s="24"/>
      <c r="H156" s="26">
        <v>873255305779</v>
      </c>
      <c r="I156" s="24"/>
    </row>
    <row r="157" spans="1:9" ht="18.75">
      <c r="A157" s="24">
        <v>42</v>
      </c>
      <c r="B157" s="24" t="s">
        <v>1619</v>
      </c>
      <c r="C157" s="24" t="s">
        <v>1307</v>
      </c>
      <c r="D157" s="24" t="s">
        <v>1474</v>
      </c>
      <c r="E157" s="24" t="s">
        <v>1023</v>
      </c>
      <c r="F157" s="24">
        <v>2</v>
      </c>
      <c r="G157" s="24"/>
      <c r="H157" s="26">
        <v>255888932414</v>
      </c>
      <c r="I157" s="24"/>
    </row>
    <row r="158" spans="1:9" ht="18.75">
      <c r="A158" s="24">
        <v>43</v>
      </c>
      <c r="B158" s="24" t="s">
        <v>1620</v>
      </c>
      <c r="C158" s="24" t="s">
        <v>1586</v>
      </c>
      <c r="D158" s="24" t="s">
        <v>1474</v>
      </c>
      <c r="E158" s="24" t="s">
        <v>1023</v>
      </c>
      <c r="F158" s="24">
        <v>2.5</v>
      </c>
      <c r="G158" s="24"/>
      <c r="H158" s="26">
        <v>865690315426</v>
      </c>
      <c r="I158" s="24"/>
    </row>
    <row r="159" spans="1:9" ht="18.75">
      <c r="A159" s="24">
        <v>44</v>
      </c>
      <c r="B159" s="24" t="s">
        <v>1621</v>
      </c>
      <c r="C159" s="24" t="s">
        <v>1622</v>
      </c>
      <c r="D159" s="24" t="s">
        <v>1474</v>
      </c>
      <c r="E159" s="24" t="s">
        <v>1023</v>
      </c>
      <c r="F159" s="24">
        <v>2</v>
      </c>
      <c r="G159" s="24"/>
      <c r="H159" s="26">
        <v>632060226720</v>
      </c>
      <c r="I159" s="24"/>
    </row>
    <row r="160" spans="1:9" ht="18.75">
      <c r="A160" s="24">
        <v>45</v>
      </c>
      <c r="B160" s="24" t="s">
        <v>1623</v>
      </c>
      <c r="C160" s="24" t="s">
        <v>1624</v>
      </c>
      <c r="D160" s="24" t="s">
        <v>1474</v>
      </c>
      <c r="E160" s="24" t="s">
        <v>1023</v>
      </c>
      <c r="F160" s="24">
        <v>4</v>
      </c>
      <c r="G160" s="24"/>
      <c r="H160" s="26">
        <v>466861968388</v>
      </c>
      <c r="I160" s="24"/>
    </row>
    <row r="161" spans="1:9" ht="18.75">
      <c r="A161" s="24">
        <v>46</v>
      </c>
      <c r="B161" s="24" t="s">
        <v>1625</v>
      </c>
      <c r="C161" s="24" t="s">
        <v>1063</v>
      </c>
      <c r="D161" s="24" t="s">
        <v>1474</v>
      </c>
      <c r="E161" s="24" t="s">
        <v>1023</v>
      </c>
      <c r="F161" s="24">
        <v>4</v>
      </c>
      <c r="G161" s="24"/>
      <c r="H161" s="26">
        <v>814002299897</v>
      </c>
      <c r="I161" s="24"/>
    </row>
    <row r="162" spans="1:9" ht="18.75">
      <c r="A162" s="24">
        <v>47</v>
      </c>
      <c r="B162" s="24" t="s">
        <v>1626</v>
      </c>
      <c r="C162" s="24" t="s">
        <v>1627</v>
      </c>
      <c r="D162" s="24" t="s">
        <v>1474</v>
      </c>
      <c r="E162" s="24" t="s">
        <v>1023</v>
      </c>
      <c r="F162" s="24">
        <v>2</v>
      </c>
      <c r="G162" s="24"/>
      <c r="H162" s="26">
        <v>667286259590</v>
      </c>
      <c r="I162" s="24"/>
    </row>
    <row r="163" spans="1:9" ht="18.75">
      <c r="A163" s="24">
        <v>48</v>
      </c>
      <c r="B163" s="24" t="s">
        <v>1628</v>
      </c>
      <c r="C163" s="24" t="s">
        <v>1629</v>
      </c>
      <c r="D163" s="24" t="s">
        <v>1474</v>
      </c>
      <c r="E163" s="24" t="s">
        <v>1023</v>
      </c>
      <c r="F163" s="24">
        <v>2.5</v>
      </c>
      <c r="G163" s="24"/>
      <c r="H163" s="26">
        <v>736453732478</v>
      </c>
      <c r="I163" s="24"/>
    </row>
    <row r="164" spans="1:9" ht="18.75">
      <c r="A164" s="24">
        <v>49</v>
      </c>
      <c r="B164" s="24" t="s">
        <v>1633</v>
      </c>
      <c r="C164" s="24" t="s">
        <v>1597</v>
      </c>
      <c r="D164" s="24" t="s">
        <v>1474</v>
      </c>
      <c r="E164" s="24" t="s">
        <v>1023</v>
      </c>
      <c r="F164" s="24">
        <v>4</v>
      </c>
      <c r="G164" s="24"/>
      <c r="H164" s="26">
        <v>783937936258</v>
      </c>
      <c r="I164" s="24">
        <v>8013339051</v>
      </c>
    </row>
    <row r="165" spans="1:9" ht="18.75">
      <c r="A165" s="24">
        <v>50</v>
      </c>
      <c r="B165" s="24" t="s">
        <v>1634</v>
      </c>
      <c r="C165" s="24" t="s">
        <v>1529</v>
      </c>
      <c r="D165" s="24" t="s">
        <v>1474</v>
      </c>
      <c r="E165" s="24" t="s">
        <v>1023</v>
      </c>
      <c r="F165" s="24">
        <v>2</v>
      </c>
      <c r="G165" s="24"/>
      <c r="H165" s="26">
        <v>459596837999</v>
      </c>
      <c r="I165" s="24"/>
    </row>
    <row r="166" spans="1:9" ht="18.75">
      <c r="A166" s="24">
        <v>51</v>
      </c>
      <c r="B166" s="24" t="s">
        <v>1635</v>
      </c>
      <c r="C166" s="24" t="s">
        <v>1636</v>
      </c>
      <c r="D166" s="24" t="s">
        <v>1755</v>
      </c>
      <c r="E166" s="24" t="s">
        <v>1023</v>
      </c>
      <c r="F166" s="24">
        <v>1</v>
      </c>
      <c r="G166" s="24"/>
      <c r="H166" s="26">
        <v>545522042453</v>
      </c>
      <c r="I166" s="24"/>
    </row>
    <row r="167" spans="1:9" ht="18.75">
      <c r="A167" s="24">
        <v>52</v>
      </c>
      <c r="B167" s="24" t="s">
        <v>1637</v>
      </c>
      <c r="C167" s="24" t="s">
        <v>1638</v>
      </c>
      <c r="D167" s="24" t="s">
        <v>1755</v>
      </c>
      <c r="E167" s="24" t="s">
        <v>1023</v>
      </c>
      <c r="F167" s="24">
        <v>1</v>
      </c>
      <c r="G167" s="24"/>
      <c r="H167" s="26">
        <v>562618912278</v>
      </c>
      <c r="I167" s="24"/>
    </row>
    <row r="168" spans="1:9" ht="18.75">
      <c r="A168" s="24">
        <v>53</v>
      </c>
      <c r="B168" s="24" t="s">
        <v>1639</v>
      </c>
      <c r="C168" s="24" t="s">
        <v>1640</v>
      </c>
      <c r="D168" s="24" t="s">
        <v>1755</v>
      </c>
      <c r="E168" s="24" t="s">
        <v>1023</v>
      </c>
      <c r="F168" s="24">
        <v>2</v>
      </c>
      <c r="G168" s="24"/>
      <c r="H168" s="26">
        <v>568100385834</v>
      </c>
      <c r="I168" s="24"/>
    </row>
    <row r="169" spans="1:9" ht="18.75">
      <c r="A169" s="24">
        <v>54</v>
      </c>
      <c r="B169" s="24" t="s">
        <v>1641</v>
      </c>
      <c r="C169" s="24" t="s">
        <v>1051</v>
      </c>
      <c r="D169" s="24" t="s">
        <v>1755</v>
      </c>
      <c r="E169" s="24" t="s">
        <v>1023</v>
      </c>
      <c r="F169" s="24">
        <v>2</v>
      </c>
      <c r="G169" s="24"/>
      <c r="H169" s="26">
        <v>826853204369</v>
      </c>
      <c r="I169" s="24"/>
    </row>
    <row r="170" spans="1:9" ht="18.75">
      <c r="A170" s="24">
        <v>55</v>
      </c>
      <c r="B170" s="24" t="s">
        <v>1642</v>
      </c>
      <c r="C170" s="24" t="s">
        <v>1643</v>
      </c>
      <c r="D170" s="24" t="s">
        <v>1755</v>
      </c>
      <c r="E170" s="24" t="s">
        <v>1023</v>
      </c>
      <c r="F170" s="24">
        <v>1</v>
      </c>
      <c r="G170" s="24"/>
      <c r="H170" s="26">
        <v>698731550422</v>
      </c>
      <c r="I170" s="24"/>
    </row>
    <row r="171" spans="1:9" ht="18.75">
      <c r="A171" s="24">
        <v>56</v>
      </c>
      <c r="B171" s="24" t="s">
        <v>1644</v>
      </c>
      <c r="C171" s="24" t="s">
        <v>1645</v>
      </c>
      <c r="D171" s="24" t="s">
        <v>1755</v>
      </c>
      <c r="E171" s="24" t="s">
        <v>1023</v>
      </c>
      <c r="F171" s="24">
        <v>1</v>
      </c>
      <c r="G171" s="24"/>
      <c r="H171" s="26">
        <v>784090781142</v>
      </c>
      <c r="I171" s="24"/>
    </row>
    <row r="172" spans="1:9" ht="18.75">
      <c r="A172" s="24">
        <v>57</v>
      </c>
      <c r="B172" s="24" t="s">
        <v>551</v>
      </c>
      <c r="C172" s="24" t="s">
        <v>1617</v>
      </c>
      <c r="D172" s="24" t="s">
        <v>1755</v>
      </c>
      <c r="E172" s="24" t="s">
        <v>1023</v>
      </c>
      <c r="F172" s="24">
        <v>1</v>
      </c>
      <c r="G172" s="24"/>
      <c r="H172" s="26">
        <v>989983173232</v>
      </c>
      <c r="I172" s="24"/>
    </row>
    <row r="173" spans="1:9" ht="18.75">
      <c r="A173" s="24">
        <v>58</v>
      </c>
      <c r="B173" s="24" t="s">
        <v>1646</v>
      </c>
      <c r="C173" s="24" t="s">
        <v>1647</v>
      </c>
      <c r="D173" s="24" t="s">
        <v>1755</v>
      </c>
      <c r="E173" s="24" t="s">
        <v>1023</v>
      </c>
      <c r="F173" s="24">
        <v>1</v>
      </c>
      <c r="G173" s="24"/>
      <c r="H173" s="26">
        <v>279608229818</v>
      </c>
      <c r="I173" s="24"/>
    </row>
    <row r="174" spans="1:9" ht="18.75">
      <c r="A174" s="24">
        <v>59</v>
      </c>
      <c r="B174" s="24" t="s">
        <v>1060</v>
      </c>
      <c r="C174" s="24" t="s">
        <v>1648</v>
      </c>
      <c r="D174" s="24" t="s">
        <v>1755</v>
      </c>
      <c r="E174" s="24" t="s">
        <v>1023</v>
      </c>
      <c r="F174" s="24">
        <v>1</v>
      </c>
      <c r="G174" s="24"/>
      <c r="H174" s="26">
        <v>905338818081</v>
      </c>
      <c r="I174" s="24"/>
    </row>
    <row r="175" spans="1:9" ht="18.75">
      <c r="A175" s="24">
        <v>60</v>
      </c>
      <c r="B175" s="24" t="s">
        <v>1649</v>
      </c>
      <c r="C175" s="24" t="s">
        <v>1650</v>
      </c>
      <c r="D175" s="24" t="s">
        <v>1755</v>
      </c>
      <c r="E175" s="24" t="s">
        <v>1023</v>
      </c>
      <c r="F175" s="24">
        <v>1</v>
      </c>
      <c r="G175" s="24"/>
      <c r="H175" s="26">
        <v>988076874202</v>
      </c>
      <c r="I175" s="24"/>
    </row>
    <row r="176" spans="1:9" ht="18.75">
      <c r="A176" s="24">
        <v>61</v>
      </c>
      <c r="B176" s="24" t="s">
        <v>1651</v>
      </c>
      <c r="C176" s="24" t="s">
        <v>1636</v>
      </c>
      <c r="D176" s="24" t="s">
        <v>1755</v>
      </c>
      <c r="E176" s="24" t="s">
        <v>1023</v>
      </c>
      <c r="F176" s="24">
        <v>1</v>
      </c>
      <c r="G176" s="24"/>
      <c r="H176" s="26">
        <v>454353211218</v>
      </c>
      <c r="I176" s="24"/>
    </row>
    <row r="177" spans="1:9" ht="18.75">
      <c r="A177" s="24">
        <v>62</v>
      </c>
      <c r="B177" s="24" t="s">
        <v>1652</v>
      </c>
      <c r="C177" s="24" t="s">
        <v>1653</v>
      </c>
      <c r="D177" s="24" t="s">
        <v>1755</v>
      </c>
      <c r="E177" s="24" t="s">
        <v>1023</v>
      </c>
      <c r="F177" s="24">
        <v>1</v>
      </c>
      <c r="G177" s="24"/>
      <c r="H177" s="26">
        <v>634885270999</v>
      </c>
      <c r="I177" s="24"/>
    </row>
    <row r="178" spans="1:9" ht="18.75">
      <c r="A178" s="24">
        <v>63</v>
      </c>
      <c r="B178" s="24" t="s">
        <v>115</v>
      </c>
      <c r="C178" s="24" t="s">
        <v>1654</v>
      </c>
      <c r="D178" s="24" t="s">
        <v>1755</v>
      </c>
      <c r="E178" s="24" t="s">
        <v>1023</v>
      </c>
      <c r="F178" s="24">
        <v>2</v>
      </c>
      <c r="G178" s="24"/>
      <c r="H178" s="26">
        <v>283666894094</v>
      </c>
      <c r="I178" s="24">
        <v>8809284579</v>
      </c>
    </row>
    <row r="179" spans="1:9" ht="18.75">
      <c r="A179" s="24">
        <v>64</v>
      </c>
      <c r="B179" s="24" t="s">
        <v>1655</v>
      </c>
      <c r="C179" s="24" t="s">
        <v>1316</v>
      </c>
      <c r="D179" s="24" t="s">
        <v>1755</v>
      </c>
      <c r="E179" s="24" t="s">
        <v>1023</v>
      </c>
      <c r="F179" s="24">
        <v>1</v>
      </c>
      <c r="G179" s="24"/>
      <c r="H179" s="26">
        <v>577637063962</v>
      </c>
      <c r="I179" s="24"/>
    </row>
    <row r="180" spans="1:9" ht="18.75">
      <c r="A180" s="24">
        <v>65</v>
      </c>
      <c r="B180" s="24" t="s">
        <v>119</v>
      </c>
      <c r="C180" s="24" t="s">
        <v>1656</v>
      </c>
      <c r="D180" s="24" t="s">
        <v>1755</v>
      </c>
      <c r="E180" s="24" t="s">
        <v>1023</v>
      </c>
      <c r="F180" s="24">
        <v>1</v>
      </c>
      <c r="G180" s="24"/>
      <c r="H180" s="26">
        <v>297702157150</v>
      </c>
      <c r="I180" s="24"/>
    </row>
    <row r="181" spans="1:9" ht="18.75">
      <c r="A181" s="24">
        <v>66</v>
      </c>
      <c r="B181" s="24" t="s">
        <v>1657</v>
      </c>
      <c r="C181" s="24" t="s">
        <v>1658</v>
      </c>
      <c r="D181" s="24" t="s">
        <v>1755</v>
      </c>
      <c r="E181" s="24" t="s">
        <v>1023</v>
      </c>
      <c r="F181" s="24">
        <v>2</v>
      </c>
      <c r="G181" s="24"/>
      <c r="H181" s="26">
        <v>842393684451</v>
      </c>
      <c r="I181" s="24"/>
    </row>
    <row r="182" spans="1:9" ht="18.75">
      <c r="A182" s="24">
        <v>67</v>
      </c>
      <c r="B182" s="24" t="s">
        <v>1659</v>
      </c>
      <c r="C182" s="24" t="s">
        <v>1316</v>
      </c>
      <c r="D182" s="24" t="s">
        <v>1755</v>
      </c>
      <c r="E182" s="24" t="s">
        <v>1023</v>
      </c>
      <c r="F182" s="24">
        <v>2</v>
      </c>
      <c r="G182" s="24"/>
      <c r="H182" s="26">
        <v>720463410879</v>
      </c>
      <c r="I182" s="24"/>
    </row>
    <row r="183" spans="1:9" ht="18.75">
      <c r="A183" s="24">
        <v>68</v>
      </c>
      <c r="B183" s="24" t="s">
        <v>1660</v>
      </c>
      <c r="C183" s="24" t="s">
        <v>1661</v>
      </c>
      <c r="D183" s="24" t="s">
        <v>1755</v>
      </c>
      <c r="E183" s="24" t="s">
        <v>1023</v>
      </c>
      <c r="F183" s="24">
        <v>1</v>
      </c>
      <c r="G183" s="24"/>
      <c r="H183" s="26">
        <v>914423321398</v>
      </c>
      <c r="I183" s="24"/>
    </row>
    <row r="184" spans="1:9" ht="18.75">
      <c r="A184" s="24">
        <v>69</v>
      </c>
      <c r="B184" s="24" t="s">
        <v>1662</v>
      </c>
      <c r="C184" s="24" t="s">
        <v>1663</v>
      </c>
      <c r="D184" s="24" t="s">
        <v>1755</v>
      </c>
      <c r="E184" s="24" t="s">
        <v>1023</v>
      </c>
      <c r="F184" s="24">
        <v>1</v>
      </c>
      <c r="G184" s="24"/>
      <c r="H184" s="26"/>
      <c r="I184" s="24"/>
    </row>
    <row r="185" spans="1:9" ht="18.75">
      <c r="A185" s="24">
        <v>70</v>
      </c>
      <c r="B185" s="24" t="s">
        <v>1664</v>
      </c>
      <c r="C185" s="24" t="s">
        <v>1665</v>
      </c>
      <c r="D185" s="24" t="s">
        <v>1755</v>
      </c>
      <c r="E185" s="24" t="s">
        <v>1023</v>
      </c>
      <c r="F185" s="24">
        <v>2</v>
      </c>
      <c r="G185" s="24"/>
      <c r="H185" s="26">
        <v>321210836421</v>
      </c>
      <c r="I185" s="24"/>
    </row>
    <row r="186" spans="1:9" ht="18.75">
      <c r="A186" s="24">
        <v>71</v>
      </c>
      <c r="B186" s="24" t="s">
        <v>1663</v>
      </c>
      <c r="C186" s="24" t="s">
        <v>1647</v>
      </c>
      <c r="D186" s="24" t="s">
        <v>1756</v>
      </c>
      <c r="E186" s="24" t="s">
        <v>1023</v>
      </c>
      <c r="F186" s="24">
        <v>1</v>
      </c>
      <c r="G186" s="24"/>
      <c r="H186" s="26">
        <v>651589151677</v>
      </c>
      <c r="I186" s="24"/>
    </row>
    <row r="187" spans="1:9" ht="18.75">
      <c r="A187" s="24">
        <v>72</v>
      </c>
      <c r="B187" s="24" t="s">
        <v>1387</v>
      </c>
      <c r="C187" s="24" t="s">
        <v>1666</v>
      </c>
      <c r="D187" s="24" t="s">
        <v>1756</v>
      </c>
      <c r="E187" s="24" t="s">
        <v>1023</v>
      </c>
      <c r="F187" s="24">
        <v>1</v>
      </c>
      <c r="G187" s="24"/>
      <c r="H187" s="26">
        <v>797451462825</v>
      </c>
      <c r="I187" s="24"/>
    </row>
    <row r="188" spans="1:9" ht="18.75">
      <c r="A188" s="24">
        <v>73</v>
      </c>
      <c r="B188" s="24" t="s">
        <v>330</v>
      </c>
      <c r="C188" s="24" t="s">
        <v>1667</v>
      </c>
      <c r="D188" s="24" t="s">
        <v>1756</v>
      </c>
      <c r="E188" s="24" t="s">
        <v>1023</v>
      </c>
      <c r="F188" s="24">
        <v>1</v>
      </c>
      <c r="G188" s="24"/>
      <c r="H188" s="26">
        <v>709430557984</v>
      </c>
      <c r="I188" s="24"/>
    </row>
    <row r="189" spans="1:9" ht="18.75">
      <c r="A189" s="24">
        <v>74</v>
      </c>
      <c r="B189" s="24" t="s">
        <v>1668</v>
      </c>
      <c r="C189" s="24" t="s">
        <v>1669</v>
      </c>
      <c r="D189" s="24" t="s">
        <v>1756</v>
      </c>
      <c r="E189" s="24" t="s">
        <v>1023</v>
      </c>
      <c r="F189" s="24">
        <v>1</v>
      </c>
      <c r="G189" s="24"/>
      <c r="H189" s="26">
        <v>933993408345</v>
      </c>
      <c r="I189" s="24"/>
    </row>
    <row r="190" spans="1:9" ht="18.75">
      <c r="A190" s="24">
        <v>75</v>
      </c>
      <c r="B190" s="24" t="s">
        <v>1335</v>
      </c>
      <c r="C190" s="24" t="s">
        <v>1670</v>
      </c>
      <c r="D190" s="24" t="s">
        <v>1756</v>
      </c>
      <c r="E190" s="24" t="s">
        <v>1023</v>
      </c>
      <c r="F190" s="24">
        <v>2</v>
      </c>
      <c r="G190" s="24"/>
      <c r="H190" s="26">
        <v>351762878620</v>
      </c>
      <c r="I190" s="24"/>
    </row>
    <row r="191" spans="1:9" ht="18.75">
      <c r="A191" s="24">
        <v>76</v>
      </c>
      <c r="B191" s="24" t="s">
        <v>1671</v>
      </c>
      <c r="C191" s="24" t="s">
        <v>1655</v>
      </c>
      <c r="D191" s="24" t="s">
        <v>1756</v>
      </c>
      <c r="E191" s="24" t="s">
        <v>1023</v>
      </c>
      <c r="F191" s="24">
        <v>1</v>
      </c>
      <c r="G191" s="24"/>
      <c r="H191" s="26">
        <v>284564053854</v>
      </c>
      <c r="I191" s="24"/>
    </row>
    <row r="192" spans="1:9" ht="18.75">
      <c r="A192" s="24">
        <v>77</v>
      </c>
      <c r="B192" s="24" t="s">
        <v>583</v>
      </c>
      <c r="C192" s="24" t="s">
        <v>1672</v>
      </c>
      <c r="D192" s="24" t="s">
        <v>1756</v>
      </c>
      <c r="E192" s="24" t="s">
        <v>1023</v>
      </c>
      <c r="F192" s="24">
        <v>1</v>
      </c>
      <c r="G192" s="24"/>
      <c r="H192" s="26">
        <v>336572288223</v>
      </c>
      <c r="I192" s="24"/>
    </row>
    <row r="193" spans="1:9" ht="18.75">
      <c r="A193" s="24">
        <v>78</v>
      </c>
      <c r="B193" s="24" t="s">
        <v>1673</v>
      </c>
      <c r="C193" s="24" t="s">
        <v>1674</v>
      </c>
      <c r="D193" s="24" t="s">
        <v>1756</v>
      </c>
      <c r="E193" s="24" t="s">
        <v>1023</v>
      </c>
      <c r="F193" s="24">
        <v>2</v>
      </c>
      <c r="G193" s="24"/>
      <c r="H193" s="26">
        <v>525770126515</v>
      </c>
      <c r="I193" s="24">
        <v>8809332743</v>
      </c>
    </row>
    <row r="194" spans="1:9" ht="18.75">
      <c r="A194" s="24">
        <v>79</v>
      </c>
      <c r="B194" s="24" t="s">
        <v>1675</v>
      </c>
      <c r="C194" s="24" t="s">
        <v>1676</v>
      </c>
      <c r="D194" s="24" t="s">
        <v>1756</v>
      </c>
      <c r="E194" s="24" t="s">
        <v>1023</v>
      </c>
      <c r="F194" s="24">
        <v>1</v>
      </c>
      <c r="G194" s="24"/>
      <c r="H194" s="26">
        <v>883557287875</v>
      </c>
      <c r="I194" s="24"/>
    </row>
    <row r="195" spans="1:9" ht="18.75">
      <c r="A195" s="24">
        <v>80</v>
      </c>
      <c r="B195" s="24" t="s">
        <v>967</v>
      </c>
      <c r="C195" s="24" t="s">
        <v>1677</v>
      </c>
      <c r="D195" s="24" t="s">
        <v>1757</v>
      </c>
      <c r="E195" s="24" t="s">
        <v>1023</v>
      </c>
      <c r="F195" s="24">
        <v>1</v>
      </c>
      <c r="G195" s="24"/>
      <c r="H195" s="26">
        <v>901433453481</v>
      </c>
      <c r="I195" s="24"/>
    </row>
    <row r="196" spans="1:9" ht="18.75">
      <c r="A196" s="24">
        <v>81</v>
      </c>
      <c r="B196" s="24" t="s">
        <v>1678</v>
      </c>
      <c r="C196" s="24" t="s">
        <v>1679</v>
      </c>
      <c r="D196" s="24" t="s">
        <v>1756</v>
      </c>
      <c r="E196" s="24" t="s">
        <v>1023</v>
      </c>
      <c r="F196" s="24">
        <v>1</v>
      </c>
      <c r="G196" s="24"/>
      <c r="H196" s="26">
        <v>312328405615</v>
      </c>
      <c r="I196" s="24"/>
    </row>
    <row r="197" spans="1:9" ht="18.75">
      <c r="A197" s="24">
        <v>82</v>
      </c>
      <c r="B197" s="24" t="s">
        <v>1680</v>
      </c>
      <c r="C197" s="24" t="s">
        <v>1639</v>
      </c>
      <c r="D197" s="24" t="s">
        <v>1756</v>
      </c>
      <c r="E197" s="24" t="s">
        <v>1023</v>
      </c>
      <c r="F197" s="24">
        <v>2</v>
      </c>
      <c r="G197" s="24"/>
      <c r="H197" s="26">
        <v>574612042146</v>
      </c>
      <c r="I197" s="24"/>
    </row>
    <row r="198" spans="1:9" ht="18.75">
      <c r="A198" s="24">
        <v>83</v>
      </c>
      <c r="B198" s="24" t="s">
        <v>1681</v>
      </c>
      <c r="C198" s="24" t="s">
        <v>1682</v>
      </c>
      <c r="D198" s="24" t="s">
        <v>1756</v>
      </c>
      <c r="E198" s="24" t="s">
        <v>1023</v>
      </c>
      <c r="F198" s="24">
        <v>2</v>
      </c>
      <c r="G198" s="24"/>
      <c r="H198" s="26">
        <v>265636909064</v>
      </c>
      <c r="I198" s="24"/>
    </row>
    <row r="199" spans="1:9" ht="18.75">
      <c r="A199" s="24">
        <v>84</v>
      </c>
      <c r="B199" s="24" t="s">
        <v>1683</v>
      </c>
      <c r="C199" s="24" t="s">
        <v>1684</v>
      </c>
      <c r="D199" s="24" t="s">
        <v>1756</v>
      </c>
      <c r="E199" s="24" t="s">
        <v>1023</v>
      </c>
      <c r="F199" s="24">
        <v>1</v>
      </c>
      <c r="G199" s="24"/>
      <c r="H199" s="26">
        <v>350341415780</v>
      </c>
      <c r="I199" s="24"/>
    </row>
    <row r="200" spans="1:9" ht="18.75">
      <c r="A200" s="24">
        <v>85</v>
      </c>
      <c r="B200" s="24" t="s">
        <v>1094</v>
      </c>
      <c r="C200" s="24" t="s">
        <v>1685</v>
      </c>
      <c r="D200" s="24" t="s">
        <v>1756</v>
      </c>
      <c r="E200" s="24" t="s">
        <v>1023</v>
      </c>
      <c r="F200" s="24">
        <v>1</v>
      </c>
      <c r="G200" s="24"/>
      <c r="H200" s="26">
        <v>715370150900</v>
      </c>
      <c r="I200" s="24"/>
    </row>
    <row r="201" spans="1:9" ht="18.75">
      <c r="A201" s="24">
        <v>86</v>
      </c>
      <c r="B201" s="24" t="s">
        <v>412</v>
      </c>
      <c r="C201" s="24" t="s">
        <v>1686</v>
      </c>
      <c r="D201" s="24" t="s">
        <v>1757</v>
      </c>
      <c r="E201" s="24" t="s">
        <v>1023</v>
      </c>
      <c r="F201" s="24">
        <v>1</v>
      </c>
      <c r="G201" s="24"/>
      <c r="H201" s="26">
        <v>456443698120</v>
      </c>
      <c r="I201" s="24"/>
    </row>
    <row r="202" spans="1:9" ht="18.75">
      <c r="A202" s="24">
        <v>87</v>
      </c>
      <c r="B202" s="24" t="s">
        <v>1687</v>
      </c>
      <c r="C202" s="24" t="s">
        <v>1688</v>
      </c>
      <c r="D202" s="24" t="s">
        <v>1756</v>
      </c>
      <c r="E202" s="24" t="s">
        <v>1023</v>
      </c>
      <c r="F202" s="24">
        <v>1</v>
      </c>
      <c r="G202" s="24"/>
      <c r="H202" s="26">
        <v>803766419111</v>
      </c>
      <c r="I202" s="24"/>
    </row>
    <row r="203" spans="1:9" ht="18.75">
      <c r="A203" s="24">
        <v>88</v>
      </c>
      <c r="B203" s="24" t="s">
        <v>1644</v>
      </c>
      <c r="C203" s="24" t="s">
        <v>1689</v>
      </c>
      <c r="D203" s="24" t="s">
        <v>1757</v>
      </c>
      <c r="E203" s="24" t="s">
        <v>1023</v>
      </c>
      <c r="F203" s="24">
        <v>1</v>
      </c>
      <c r="G203" s="24"/>
      <c r="H203" s="26">
        <v>822284413671</v>
      </c>
      <c r="I203" s="24"/>
    </row>
    <row r="204" spans="1:9" ht="18.75">
      <c r="A204" s="24">
        <v>89</v>
      </c>
      <c r="B204" s="24" t="s">
        <v>1400</v>
      </c>
      <c r="C204" s="24" t="s">
        <v>1690</v>
      </c>
      <c r="D204" s="24" t="s">
        <v>1756</v>
      </c>
      <c r="E204" s="24" t="s">
        <v>1023</v>
      </c>
      <c r="F204" s="24">
        <v>1</v>
      </c>
      <c r="G204" s="24"/>
      <c r="H204" s="26">
        <v>877836921912</v>
      </c>
      <c r="I204" s="24"/>
    </row>
    <row r="205" spans="1:9" ht="18.75">
      <c r="A205" s="24">
        <v>90</v>
      </c>
      <c r="B205" s="24" t="s">
        <v>1644</v>
      </c>
      <c r="C205" s="24" t="s">
        <v>1691</v>
      </c>
      <c r="D205" s="24" t="s">
        <v>1757</v>
      </c>
      <c r="E205" s="24" t="s">
        <v>1023</v>
      </c>
      <c r="F205" s="24">
        <v>1</v>
      </c>
      <c r="G205" s="24"/>
      <c r="H205" s="26">
        <v>863668909375</v>
      </c>
      <c r="I205" s="24">
        <v>8292201644</v>
      </c>
    </row>
    <row r="206" spans="1:9" ht="18.75">
      <c r="A206" s="24">
        <v>91</v>
      </c>
      <c r="B206" s="24" t="s">
        <v>1651</v>
      </c>
      <c r="C206" s="24" t="s">
        <v>1692</v>
      </c>
      <c r="D206" s="24" t="s">
        <v>1757</v>
      </c>
      <c r="E206" s="24" t="s">
        <v>1023</v>
      </c>
      <c r="F206" s="24">
        <v>1</v>
      </c>
      <c r="G206" s="24"/>
      <c r="H206" s="26">
        <v>301942049618</v>
      </c>
      <c r="I206" s="24"/>
    </row>
    <row r="207" spans="1:9" ht="18.75">
      <c r="A207" s="24">
        <v>92</v>
      </c>
      <c r="B207" s="24" t="s">
        <v>332</v>
      </c>
      <c r="C207" s="24" t="s">
        <v>1693</v>
      </c>
      <c r="D207" s="24" t="s">
        <v>1757</v>
      </c>
      <c r="E207" s="24" t="s">
        <v>1023</v>
      </c>
      <c r="F207" s="24">
        <v>1</v>
      </c>
      <c r="G207" s="24"/>
      <c r="H207" s="26">
        <v>852346692586</v>
      </c>
      <c r="I207" s="24"/>
    </row>
    <row r="208" spans="1:9" ht="18.75">
      <c r="A208" s="24">
        <v>93</v>
      </c>
      <c r="B208" s="24" t="s">
        <v>119</v>
      </c>
      <c r="C208" s="24" t="s">
        <v>1685</v>
      </c>
      <c r="D208" s="24" t="s">
        <v>1757</v>
      </c>
      <c r="E208" s="24" t="s">
        <v>1023</v>
      </c>
      <c r="F208" s="24">
        <v>1</v>
      </c>
      <c r="G208" s="24"/>
      <c r="H208" s="26">
        <v>246707800017</v>
      </c>
      <c r="I208" s="24"/>
    </row>
    <row r="209" spans="1:9" ht="18.75">
      <c r="A209" s="24">
        <v>94</v>
      </c>
      <c r="B209" s="24" t="s">
        <v>481</v>
      </c>
      <c r="C209" s="24" t="s">
        <v>1694</v>
      </c>
      <c r="D209" s="24" t="s">
        <v>1756</v>
      </c>
      <c r="E209" s="24" t="s">
        <v>1023</v>
      </c>
      <c r="F209" s="24">
        <v>1</v>
      </c>
      <c r="G209" s="24"/>
      <c r="H209" s="26">
        <v>528280356868</v>
      </c>
      <c r="I209" s="24"/>
    </row>
    <row r="210" spans="1:9" ht="18.75">
      <c r="A210" s="24">
        <v>95</v>
      </c>
      <c r="B210" s="24" t="s">
        <v>1695</v>
      </c>
      <c r="C210" s="24" t="s">
        <v>1682</v>
      </c>
      <c r="D210" s="24" t="s">
        <v>1756</v>
      </c>
      <c r="E210" s="24" t="s">
        <v>1023</v>
      </c>
      <c r="F210" s="24">
        <v>2</v>
      </c>
      <c r="G210" s="24"/>
      <c r="H210" s="26">
        <v>801649582480</v>
      </c>
      <c r="I210" s="24"/>
    </row>
    <row r="211" spans="1:9" ht="18.75">
      <c r="A211" s="24">
        <v>96</v>
      </c>
      <c r="B211" s="24" t="s">
        <v>1696</v>
      </c>
      <c r="C211" s="24" t="s">
        <v>1697</v>
      </c>
      <c r="D211" s="24" t="s">
        <v>1757</v>
      </c>
      <c r="E211" s="24" t="s">
        <v>1023</v>
      </c>
      <c r="F211" s="24">
        <v>2</v>
      </c>
      <c r="G211" s="24"/>
      <c r="H211" s="26">
        <v>762484115606</v>
      </c>
      <c r="I211" s="24"/>
    </row>
    <row r="212" spans="1:9" ht="18.75">
      <c r="A212" s="24">
        <v>97</v>
      </c>
      <c r="B212" s="24" t="s">
        <v>1683</v>
      </c>
      <c r="C212" s="24" t="s">
        <v>1698</v>
      </c>
      <c r="D212" s="24" t="s">
        <v>1756</v>
      </c>
      <c r="E212" s="24" t="s">
        <v>1023</v>
      </c>
      <c r="F212" s="24">
        <v>1</v>
      </c>
      <c r="G212" s="24"/>
      <c r="H212" s="26">
        <v>296571315557</v>
      </c>
      <c r="I212" s="24"/>
    </row>
    <row r="213" spans="1:9" ht="18.75">
      <c r="A213" s="24">
        <v>98</v>
      </c>
      <c r="B213" s="24" t="s">
        <v>1700</v>
      </c>
      <c r="C213" s="24" t="s">
        <v>1699</v>
      </c>
      <c r="D213" s="24" t="s">
        <v>1756</v>
      </c>
      <c r="E213" s="24" t="s">
        <v>1023</v>
      </c>
      <c r="F213" s="24">
        <v>1</v>
      </c>
      <c r="G213" s="24"/>
      <c r="H213" s="26">
        <v>361758036466</v>
      </c>
      <c r="I213" s="24"/>
    </row>
    <row r="214" spans="1:9" ht="18.75">
      <c r="A214" s="24">
        <v>99</v>
      </c>
      <c r="B214" s="24" t="s">
        <v>1701</v>
      </c>
      <c r="C214" s="24" t="s">
        <v>1702</v>
      </c>
      <c r="D214" s="24" t="s">
        <v>1757</v>
      </c>
      <c r="E214" s="24" t="s">
        <v>1023</v>
      </c>
      <c r="F214" s="24">
        <v>1</v>
      </c>
      <c r="G214" s="24" t="s">
        <v>1504</v>
      </c>
      <c r="H214" s="26">
        <v>870085844882</v>
      </c>
      <c r="I214" s="24"/>
    </row>
    <row r="215" spans="1:9" ht="18.75">
      <c r="A215" s="24">
        <v>100</v>
      </c>
      <c r="B215" s="24" t="s">
        <v>873</v>
      </c>
      <c r="C215" s="24" t="s">
        <v>1703</v>
      </c>
      <c r="D215" s="24" t="s">
        <v>1757</v>
      </c>
      <c r="E215" s="24" t="s">
        <v>1023</v>
      </c>
      <c r="F215" s="24">
        <v>1</v>
      </c>
      <c r="G215" s="24"/>
      <c r="H215" s="26">
        <v>792958676679</v>
      </c>
      <c r="I215" s="24"/>
    </row>
    <row r="216" spans="1:9" ht="18.75">
      <c r="A216" s="24">
        <v>101</v>
      </c>
      <c r="B216" s="24" t="s">
        <v>1704</v>
      </c>
      <c r="C216" s="24" t="s">
        <v>1705</v>
      </c>
      <c r="D216" s="24" t="s">
        <v>1757</v>
      </c>
      <c r="E216" s="24" t="s">
        <v>1023</v>
      </c>
      <c r="F216" s="24">
        <v>2</v>
      </c>
      <c r="G216" s="24"/>
      <c r="H216" s="26">
        <v>811017501137</v>
      </c>
      <c r="I216" s="24"/>
    </row>
    <row r="217" spans="1:9" ht="18.75">
      <c r="A217" s="24">
        <v>102</v>
      </c>
      <c r="B217" s="24" t="s">
        <v>1377</v>
      </c>
      <c r="C217" s="24" t="s">
        <v>1706</v>
      </c>
      <c r="D217" s="24" t="s">
        <v>1757</v>
      </c>
      <c r="E217" s="24" t="s">
        <v>1023</v>
      </c>
      <c r="F217" s="24">
        <v>2</v>
      </c>
      <c r="G217" s="24"/>
      <c r="H217" s="26">
        <v>606828083033</v>
      </c>
      <c r="I217" s="24"/>
    </row>
    <row r="218" spans="1:9" ht="18.75">
      <c r="A218" s="24">
        <v>103</v>
      </c>
      <c r="B218" s="24" t="s">
        <v>1266</v>
      </c>
      <c r="C218" s="24" t="s">
        <v>1707</v>
      </c>
      <c r="D218" s="24" t="s">
        <v>1756</v>
      </c>
      <c r="E218" s="24" t="s">
        <v>1023</v>
      </c>
      <c r="F218" s="24">
        <v>1</v>
      </c>
      <c r="G218" s="24"/>
      <c r="H218" s="26">
        <v>743470186033</v>
      </c>
      <c r="I218" s="24"/>
    </row>
    <row r="219" spans="1:9" ht="18.75">
      <c r="A219" s="24">
        <v>104</v>
      </c>
      <c r="B219" s="24" t="s">
        <v>1393</v>
      </c>
      <c r="C219" s="24" t="s">
        <v>1708</v>
      </c>
      <c r="D219" s="24" t="s">
        <v>1757</v>
      </c>
      <c r="E219" s="24" t="s">
        <v>1023</v>
      </c>
      <c r="F219" s="24">
        <v>2</v>
      </c>
      <c r="G219" s="24"/>
      <c r="H219" s="26">
        <v>893386270959</v>
      </c>
      <c r="I219" s="24"/>
    </row>
    <row r="220" spans="1:9" ht="18.75">
      <c r="A220" s="24">
        <v>105</v>
      </c>
      <c r="B220" s="24" t="s">
        <v>853</v>
      </c>
      <c r="C220" s="24" t="s">
        <v>1709</v>
      </c>
      <c r="D220" s="24" t="s">
        <v>1757</v>
      </c>
      <c r="E220" s="24" t="s">
        <v>1023</v>
      </c>
      <c r="F220" s="24">
        <v>1</v>
      </c>
      <c r="G220" s="24"/>
      <c r="H220" s="26">
        <v>228082443415</v>
      </c>
      <c r="I220" s="24"/>
    </row>
    <row r="221" spans="1:9" ht="18.75">
      <c r="A221" s="24">
        <v>106</v>
      </c>
      <c r="B221" s="24" t="s">
        <v>1710</v>
      </c>
      <c r="C221" s="24" t="s">
        <v>1387</v>
      </c>
      <c r="D221" s="24" t="s">
        <v>1756</v>
      </c>
      <c r="E221" s="24" t="s">
        <v>1023</v>
      </c>
      <c r="F221" s="24">
        <v>1</v>
      </c>
      <c r="G221" s="24"/>
      <c r="H221" s="26">
        <v>859081150496</v>
      </c>
      <c r="I221" s="24"/>
    </row>
    <row r="222" spans="1:9" ht="18.75">
      <c r="A222" s="24">
        <v>107</v>
      </c>
      <c r="B222" s="24" t="s">
        <v>1351</v>
      </c>
      <c r="C222" s="24" t="s">
        <v>1711</v>
      </c>
      <c r="D222" s="24" t="s">
        <v>1756</v>
      </c>
      <c r="E222" s="24" t="s">
        <v>1023</v>
      </c>
      <c r="F222" s="24">
        <v>1</v>
      </c>
      <c r="G222" s="24"/>
      <c r="H222" s="26">
        <v>810930339472</v>
      </c>
      <c r="I222" s="24"/>
    </row>
    <row r="223" spans="1:9" ht="18.75">
      <c r="A223" s="24">
        <v>108</v>
      </c>
      <c r="B223" s="24" t="s">
        <v>103</v>
      </c>
      <c r="C223" s="24" t="s">
        <v>1712</v>
      </c>
      <c r="D223" s="24" t="s">
        <v>1756</v>
      </c>
      <c r="E223" s="24" t="s">
        <v>1023</v>
      </c>
      <c r="F223" s="24">
        <v>2</v>
      </c>
      <c r="G223" s="24"/>
      <c r="H223" s="26">
        <v>374313355512</v>
      </c>
      <c r="I223" s="24"/>
    </row>
    <row r="224" spans="1:9" ht="18.75">
      <c r="A224" s="24">
        <v>109</v>
      </c>
      <c r="B224" s="24" t="s">
        <v>1713</v>
      </c>
      <c r="C224" s="24" t="s">
        <v>1714</v>
      </c>
      <c r="D224" s="24" t="s">
        <v>1756</v>
      </c>
      <c r="E224" s="24" t="s">
        <v>1023</v>
      </c>
      <c r="F224" s="24">
        <v>1</v>
      </c>
      <c r="G224" s="24"/>
      <c r="H224" s="26">
        <v>443731483340</v>
      </c>
      <c r="I224" s="24"/>
    </row>
    <row r="225" spans="1:9" ht="18.75">
      <c r="A225" s="24">
        <v>110</v>
      </c>
      <c r="B225" s="24" t="s">
        <v>515</v>
      </c>
      <c r="C225" s="24" t="s">
        <v>1715</v>
      </c>
      <c r="D225" s="24" t="s">
        <v>1756</v>
      </c>
      <c r="E225" s="24" t="s">
        <v>1023</v>
      </c>
      <c r="F225" s="24">
        <v>1</v>
      </c>
      <c r="G225" s="24"/>
      <c r="H225" s="26">
        <v>321302225943</v>
      </c>
      <c r="I225" s="24"/>
    </row>
    <row r="226" spans="1:9" ht="18.75">
      <c r="A226" s="24">
        <v>111</v>
      </c>
      <c r="B226" s="24" t="s">
        <v>1716</v>
      </c>
      <c r="C226" s="24" t="s">
        <v>1717</v>
      </c>
      <c r="D226" s="24" t="s">
        <v>1757</v>
      </c>
      <c r="E226" s="24" t="s">
        <v>1023</v>
      </c>
      <c r="F226" s="24">
        <v>1</v>
      </c>
      <c r="G226" s="24"/>
      <c r="H226" s="26">
        <v>232464098302</v>
      </c>
      <c r="I226" s="24"/>
    </row>
    <row r="227" spans="1:9" ht="18.75">
      <c r="A227" s="24">
        <v>112</v>
      </c>
      <c r="B227" s="24" t="s">
        <v>1718</v>
      </c>
      <c r="C227" s="24" t="s">
        <v>1719</v>
      </c>
      <c r="D227" s="24" t="s">
        <v>1756</v>
      </c>
      <c r="E227" s="24" t="s">
        <v>1023</v>
      </c>
      <c r="F227" s="24">
        <v>2</v>
      </c>
      <c r="G227" s="24"/>
      <c r="H227" s="26">
        <v>317229648590</v>
      </c>
      <c r="I227" s="24"/>
    </row>
    <row r="228" spans="1:9" ht="18.75">
      <c r="A228" s="24">
        <v>113</v>
      </c>
      <c r="B228" s="24" t="s">
        <v>1720</v>
      </c>
      <c r="C228" s="24" t="s">
        <v>1721</v>
      </c>
      <c r="D228" s="24" t="s">
        <v>1756</v>
      </c>
      <c r="E228" s="24" t="s">
        <v>1023</v>
      </c>
      <c r="F228" s="24">
        <v>1</v>
      </c>
      <c r="G228" s="24"/>
      <c r="H228" s="26">
        <v>263974002284</v>
      </c>
      <c r="I228" s="24"/>
    </row>
    <row r="229" spans="1:9" ht="18.75">
      <c r="A229" s="24">
        <v>114</v>
      </c>
      <c r="B229" s="24" t="s">
        <v>119</v>
      </c>
      <c r="C229" s="24" t="s">
        <v>1722</v>
      </c>
      <c r="D229" s="24" t="s">
        <v>1756</v>
      </c>
      <c r="E229" s="24" t="s">
        <v>1023</v>
      </c>
      <c r="F229" s="24">
        <v>1</v>
      </c>
      <c r="G229" s="24"/>
      <c r="H229" s="26">
        <v>676893040324</v>
      </c>
      <c r="I229" s="24"/>
    </row>
    <row r="230" spans="1:9" ht="18.75">
      <c r="A230" s="24">
        <v>115</v>
      </c>
      <c r="B230" s="24" t="s">
        <v>1723</v>
      </c>
      <c r="C230" s="24" t="s">
        <v>1703</v>
      </c>
      <c r="D230" s="24" t="s">
        <v>1756</v>
      </c>
      <c r="E230" s="24" t="s">
        <v>1023</v>
      </c>
      <c r="F230" s="24">
        <v>1</v>
      </c>
      <c r="G230" s="24"/>
      <c r="H230" s="26">
        <v>310841385999</v>
      </c>
      <c r="I230" s="24"/>
    </row>
    <row r="231" spans="1:9" ht="18.75">
      <c r="A231" s="24">
        <v>116</v>
      </c>
      <c r="B231" s="24" t="s">
        <v>1724</v>
      </c>
      <c r="C231" s="24" t="s">
        <v>1725</v>
      </c>
      <c r="D231" s="24" t="s">
        <v>1756</v>
      </c>
      <c r="E231" s="24" t="s">
        <v>1023</v>
      </c>
      <c r="F231" s="24">
        <v>1</v>
      </c>
      <c r="G231" s="24"/>
      <c r="H231" s="26">
        <v>554256018448</v>
      </c>
      <c r="I231" s="24"/>
    </row>
    <row r="232" spans="1:9" ht="18.75">
      <c r="A232" s="24">
        <v>117</v>
      </c>
      <c r="B232" s="24" t="s">
        <v>1726</v>
      </c>
      <c r="C232" s="24" t="s">
        <v>1176</v>
      </c>
      <c r="D232" s="24" t="s">
        <v>1756</v>
      </c>
      <c r="E232" s="24" t="s">
        <v>1023</v>
      </c>
      <c r="F232" s="24">
        <v>1</v>
      </c>
      <c r="G232" s="24"/>
      <c r="H232" s="26">
        <v>982621108746</v>
      </c>
      <c r="I232" s="24"/>
    </row>
    <row r="233" spans="1:9" ht="18.75">
      <c r="A233" s="24">
        <v>118</v>
      </c>
      <c r="B233" s="24" t="s">
        <v>119</v>
      </c>
      <c r="C233" s="24" t="s">
        <v>1727</v>
      </c>
      <c r="D233" s="24" t="s">
        <v>1756</v>
      </c>
      <c r="E233" s="24" t="s">
        <v>1023</v>
      </c>
      <c r="F233" s="24">
        <v>2</v>
      </c>
      <c r="G233" s="24"/>
      <c r="H233" s="26">
        <v>373164001312</v>
      </c>
      <c r="I233" s="24"/>
    </row>
    <row r="234" spans="1:9" ht="18.75">
      <c r="A234" s="24">
        <v>119</v>
      </c>
      <c r="B234" s="24" t="s">
        <v>338</v>
      </c>
      <c r="C234" s="24" t="s">
        <v>1728</v>
      </c>
      <c r="D234" s="24" t="s">
        <v>1757</v>
      </c>
      <c r="E234" s="24" t="s">
        <v>1023</v>
      </c>
      <c r="F234" s="24">
        <v>1</v>
      </c>
      <c r="G234" s="24"/>
      <c r="H234" s="26">
        <v>701821966146</v>
      </c>
      <c r="I234" s="24"/>
    </row>
    <row r="235" spans="1:9" ht="18.75">
      <c r="A235" s="24">
        <v>120</v>
      </c>
      <c r="B235" s="24" t="s">
        <v>1729</v>
      </c>
      <c r="C235" s="24" t="s">
        <v>1711</v>
      </c>
      <c r="D235" s="24" t="s">
        <v>1758</v>
      </c>
      <c r="E235" s="24" t="s">
        <v>1023</v>
      </c>
      <c r="F235" s="24">
        <v>1</v>
      </c>
      <c r="G235" s="24"/>
      <c r="H235" s="26">
        <v>377178588039</v>
      </c>
      <c r="I235" s="24">
        <v>91632302290</v>
      </c>
    </row>
    <row r="236" spans="1:9" ht="18.75">
      <c r="A236" s="24">
        <v>121</v>
      </c>
      <c r="B236" s="24" t="s">
        <v>1730</v>
      </c>
      <c r="C236" s="24" t="s">
        <v>1731</v>
      </c>
      <c r="D236" s="24" t="s">
        <v>1023</v>
      </c>
      <c r="E236" s="24" t="s">
        <v>1023</v>
      </c>
      <c r="F236" s="24">
        <v>1</v>
      </c>
      <c r="G236" s="24"/>
      <c r="H236" s="26">
        <v>733645686966</v>
      </c>
      <c r="I236" s="24"/>
    </row>
    <row r="237" spans="1:9" ht="18.75">
      <c r="A237" s="24">
        <v>122</v>
      </c>
      <c r="B237" s="24" t="s">
        <v>1732</v>
      </c>
      <c r="C237" s="24" t="s">
        <v>1733</v>
      </c>
      <c r="D237" s="24" t="s">
        <v>1023</v>
      </c>
      <c r="E237" s="24" t="s">
        <v>1023</v>
      </c>
      <c r="F237" s="24">
        <v>1</v>
      </c>
      <c r="G237" s="24"/>
      <c r="H237" s="26">
        <v>991458677218</v>
      </c>
      <c r="I237" s="24">
        <v>8686363875</v>
      </c>
    </row>
    <row r="238" spans="1:9" ht="18.75">
      <c r="A238" s="24">
        <v>123</v>
      </c>
      <c r="B238" s="24" t="s">
        <v>1734</v>
      </c>
      <c r="C238" s="24" t="s">
        <v>1706</v>
      </c>
      <c r="D238" s="24" t="s">
        <v>1023</v>
      </c>
      <c r="E238" s="24" t="s">
        <v>1023</v>
      </c>
      <c r="F238" s="24">
        <v>1</v>
      </c>
      <c r="G238" s="24"/>
      <c r="H238" s="26">
        <v>719052393615</v>
      </c>
      <c r="I238" s="24"/>
    </row>
    <row r="239" spans="1:9" ht="18.75">
      <c r="A239" s="24">
        <v>124</v>
      </c>
      <c r="B239" s="24" t="s">
        <v>1735</v>
      </c>
      <c r="C239" s="24" t="s">
        <v>1666</v>
      </c>
      <c r="D239" s="24" t="s">
        <v>1023</v>
      </c>
      <c r="E239" s="24" t="s">
        <v>1023</v>
      </c>
      <c r="F239" s="24">
        <v>1</v>
      </c>
      <c r="G239" s="24"/>
      <c r="H239" s="26">
        <v>792882657238</v>
      </c>
      <c r="I239" s="24"/>
    </row>
    <row r="240" spans="1:9" ht="18.75">
      <c r="A240" s="24">
        <v>125</v>
      </c>
      <c r="B240" s="24" t="s">
        <v>1662</v>
      </c>
      <c r="C240" s="24" t="s">
        <v>1643</v>
      </c>
      <c r="D240" s="24" t="s">
        <v>1023</v>
      </c>
      <c r="E240" s="24" t="s">
        <v>1023</v>
      </c>
      <c r="F240" s="24">
        <v>1</v>
      </c>
      <c r="G240" s="24"/>
      <c r="H240" s="26">
        <v>921551566217</v>
      </c>
      <c r="I240" s="24"/>
    </row>
    <row r="241" spans="1:9" ht="18.75">
      <c r="A241" s="24">
        <v>126</v>
      </c>
      <c r="B241" s="24" t="s">
        <v>1736</v>
      </c>
      <c r="C241" s="24" t="s">
        <v>1737</v>
      </c>
      <c r="D241" s="24" t="s">
        <v>1023</v>
      </c>
      <c r="E241" s="24" t="s">
        <v>1023</v>
      </c>
      <c r="F241" s="24">
        <v>2</v>
      </c>
      <c r="G241" s="24"/>
      <c r="H241" s="26">
        <v>874260815742</v>
      </c>
      <c r="I241" s="24"/>
    </row>
    <row r="242" spans="1:9" ht="18.75">
      <c r="A242" s="24">
        <v>127</v>
      </c>
      <c r="B242" s="24" t="s">
        <v>1689</v>
      </c>
      <c r="C242" s="24" t="s">
        <v>1362</v>
      </c>
      <c r="D242" s="24" t="s">
        <v>1023</v>
      </c>
      <c r="E242" s="24" t="s">
        <v>1023</v>
      </c>
      <c r="F242" s="24">
        <v>1</v>
      </c>
      <c r="G242" s="24"/>
      <c r="H242" s="26">
        <v>914886706464</v>
      </c>
      <c r="I242" s="24">
        <v>9162365205</v>
      </c>
    </row>
    <row r="243" spans="1:9" ht="18.75">
      <c r="A243" s="24">
        <v>128</v>
      </c>
      <c r="B243" s="24" t="s">
        <v>441</v>
      </c>
      <c r="C243" s="24" t="s">
        <v>1738</v>
      </c>
      <c r="D243" s="24" t="s">
        <v>1023</v>
      </c>
      <c r="E243" s="24" t="s">
        <v>1023</v>
      </c>
      <c r="F243" s="24">
        <v>2</v>
      </c>
      <c r="G243" s="24"/>
      <c r="H243" s="26">
        <v>477273435641</v>
      </c>
      <c r="I243" s="24"/>
    </row>
    <row r="244" spans="1:9" ht="18.75">
      <c r="A244" s="24">
        <v>129</v>
      </c>
      <c r="B244" s="24" t="s">
        <v>1739</v>
      </c>
      <c r="C244" s="24" t="s">
        <v>1740</v>
      </c>
      <c r="D244" s="24" t="s">
        <v>1023</v>
      </c>
      <c r="E244" s="24" t="s">
        <v>1023</v>
      </c>
      <c r="F244" s="24">
        <v>1</v>
      </c>
      <c r="G244" s="24"/>
      <c r="H244" s="26">
        <v>303964572129</v>
      </c>
      <c r="I244" s="24"/>
    </row>
    <row r="245" spans="1:9" ht="18.75">
      <c r="A245" s="24">
        <v>130</v>
      </c>
      <c r="B245" s="24" t="s">
        <v>1741</v>
      </c>
      <c r="C245" s="24" t="s">
        <v>1742</v>
      </c>
      <c r="D245" s="24" t="s">
        <v>1023</v>
      </c>
      <c r="E245" s="24" t="s">
        <v>1023</v>
      </c>
      <c r="F245" s="24">
        <v>1</v>
      </c>
      <c r="G245" s="24"/>
      <c r="H245" s="26">
        <v>230422335698</v>
      </c>
      <c r="I245" s="24"/>
    </row>
    <row r="246" spans="1:9" ht="18.75">
      <c r="A246" s="24">
        <v>131</v>
      </c>
      <c r="B246" s="24" t="s">
        <v>1743</v>
      </c>
      <c r="C246" s="24" t="s">
        <v>1744</v>
      </c>
      <c r="D246" s="24" t="s">
        <v>1023</v>
      </c>
      <c r="E246" s="24" t="s">
        <v>1023</v>
      </c>
      <c r="F246" s="24">
        <v>2</v>
      </c>
      <c r="G246" s="24"/>
      <c r="H246" s="26">
        <v>601882687411</v>
      </c>
      <c r="I246" s="24"/>
    </row>
    <row r="247" spans="1:9" ht="18.75">
      <c r="A247" s="24">
        <v>132</v>
      </c>
      <c r="B247" s="24" t="s">
        <v>119</v>
      </c>
      <c r="C247" s="24" t="s">
        <v>1656</v>
      </c>
      <c r="D247" s="24" t="s">
        <v>1023</v>
      </c>
      <c r="E247" s="24" t="s">
        <v>1023</v>
      </c>
      <c r="F247" s="24">
        <v>1</v>
      </c>
      <c r="G247" s="24"/>
      <c r="H247" s="26">
        <v>297702157150</v>
      </c>
      <c r="I247" s="24"/>
    </row>
    <row r="248" spans="1:9" ht="18.75">
      <c r="A248" s="24">
        <v>133</v>
      </c>
      <c r="B248" s="24" t="s">
        <v>506</v>
      </c>
      <c r="C248" s="24" t="s">
        <v>1745</v>
      </c>
      <c r="D248" s="24" t="s">
        <v>1023</v>
      </c>
      <c r="E248" s="24" t="s">
        <v>1023</v>
      </c>
      <c r="F248" s="24">
        <v>1</v>
      </c>
      <c r="G248" s="24"/>
      <c r="H248" s="26">
        <v>752595119454</v>
      </c>
      <c r="I248" s="24"/>
    </row>
    <row r="249" spans="1:9" ht="18.75">
      <c r="A249" s="24">
        <v>134</v>
      </c>
      <c r="B249" s="24" t="s">
        <v>1746</v>
      </c>
      <c r="C249" s="24" t="s">
        <v>1747</v>
      </c>
      <c r="D249" s="24" t="s">
        <v>1023</v>
      </c>
      <c r="E249" s="24" t="s">
        <v>1023</v>
      </c>
      <c r="F249" s="24">
        <v>1</v>
      </c>
      <c r="G249" s="24"/>
      <c r="H249" s="26">
        <v>548604620853</v>
      </c>
      <c r="I249" s="24"/>
    </row>
    <row r="250" spans="1:9" ht="18.75">
      <c r="A250" s="24">
        <v>135</v>
      </c>
      <c r="B250" s="24" t="s">
        <v>1645</v>
      </c>
      <c r="C250" s="24" t="s">
        <v>1737</v>
      </c>
      <c r="D250" s="24" t="s">
        <v>1023</v>
      </c>
      <c r="E250" s="24" t="s">
        <v>1023</v>
      </c>
      <c r="F250" s="24">
        <v>2</v>
      </c>
      <c r="G250" s="24"/>
      <c r="H250" s="26">
        <v>809222342685</v>
      </c>
      <c r="I250" s="24"/>
    </row>
    <row r="251" spans="1:9" ht="18.75">
      <c r="A251" s="24">
        <v>136</v>
      </c>
      <c r="B251" s="24" t="s">
        <v>1748</v>
      </c>
      <c r="C251" s="24" t="s">
        <v>1749</v>
      </c>
      <c r="D251" s="24" t="s">
        <v>1023</v>
      </c>
      <c r="E251" s="24" t="s">
        <v>1023</v>
      </c>
      <c r="F251" s="24">
        <v>1</v>
      </c>
      <c r="G251" s="24"/>
      <c r="H251" s="26">
        <v>331460120010</v>
      </c>
      <c r="I251" s="24"/>
    </row>
    <row r="252" spans="1:9" ht="18.75">
      <c r="A252" s="24">
        <v>137</v>
      </c>
      <c r="B252" s="24" t="s">
        <v>1642</v>
      </c>
      <c r="C252" s="24" t="s">
        <v>1643</v>
      </c>
      <c r="D252" s="24" t="s">
        <v>1023</v>
      </c>
      <c r="E252" s="24" t="s">
        <v>1023</v>
      </c>
      <c r="F252" s="24">
        <v>2</v>
      </c>
      <c r="G252" s="24"/>
      <c r="H252" s="26">
        <v>698731550422</v>
      </c>
      <c r="I252" s="24"/>
    </row>
    <row r="253" spans="1:9" ht="18.75">
      <c r="A253" s="24">
        <v>138</v>
      </c>
      <c r="B253" s="24" t="s">
        <v>1513</v>
      </c>
      <c r="C253" s="24" t="s">
        <v>1750</v>
      </c>
      <c r="D253" s="24" t="s">
        <v>1023</v>
      </c>
      <c r="E253" s="24" t="s">
        <v>1023</v>
      </c>
      <c r="F253" s="24">
        <v>1</v>
      </c>
      <c r="G253" s="24"/>
      <c r="H253" s="26">
        <v>264819449418</v>
      </c>
      <c r="I253" s="24"/>
    </row>
    <row r="254" spans="1:9" ht="18.75">
      <c r="A254" s="24">
        <v>139</v>
      </c>
      <c r="B254" s="24" t="s">
        <v>304</v>
      </c>
      <c r="C254" s="24" t="s">
        <v>1751</v>
      </c>
      <c r="D254" s="24" t="s">
        <v>1023</v>
      </c>
      <c r="E254" s="24" t="s">
        <v>1023</v>
      </c>
      <c r="F254" s="24">
        <v>1</v>
      </c>
      <c r="G254" s="24"/>
      <c r="H254" s="26">
        <v>275583422748</v>
      </c>
      <c r="I254" s="24"/>
    </row>
    <row r="255" spans="1:9" ht="18.75">
      <c r="A255" s="24">
        <v>140</v>
      </c>
      <c r="B255" s="24" t="s">
        <v>182</v>
      </c>
      <c r="C255" s="24" t="s">
        <v>1737</v>
      </c>
      <c r="D255" s="24" t="s">
        <v>1023</v>
      </c>
      <c r="E255" s="24" t="s">
        <v>1023</v>
      </c>
      <c r="F255" s="24">
        <v>1</v>
      </c>
      <c r="G255" s="24"/>
      <c r="H255" s="26">
        <v>815954458396</v>
      </c>
      <c r="I255" s="24"/>
    </row>
    <row r="256" spans="1:9" ht="18.75">
      <c r="A256" s="24">
        <v>141</v>
      </c>
      <c r="B256" s="24" t="s">
        <v>1261</v>
      </c>
      <c r="C256" s="24" t="s">
        <v>1557</v>
      </c>
      <c r="D256" s="24" t="s">
        <v>1023</v>
      </c>
      <c r="E256" s="24" t="s">
        <v>1023</v>
      </c>
      <c r="F256" s="24">
        <v>1</v>
      </c>
      <c r="G256" s="24"/>
      <c r="H256" s="26">
        <v>350991027975</v>
      </c>
      <c r="I256" s="24">
        <v>9006235157</v>
      </c>
    </row>
    <row r="257" spans="1:9" ht="18.75">
      <c r="A257" s="24">
        <v>142</v>
      </c>
      <c r="B257" s="24" t="s">
        <v>1752</v>
      </c>
      <c r="C257" s="24" t="s">
        <v>1740</v>
      </c>
      <c r="D257" s="24" t="s">
        <v>1023</v>
      </c>
      <c r="E257" s="24" t="s">
        <v>1023</v>
      </c>
      <c r="F257" s="24">
        <v>1</v>
      </c>
      <c r="G257" s="24"/>
      <c r="H257" s="26">
        <v>657123438261</v>
      </c>
      <c r="I257" s="24"/>
    </row>
    <row r="258" spans="1:9" ht="18.75">
      <c r="A258" s="24">
        <v>143</v>
      </c>
      <c r="B258" s="24" t="s">
        <v>459</v>
      </c>
      <c r="C258" s="24" t="s">
        <v>1378</v>
      </c>
      <c r="D258" s="24" t="s">
        <v>1023</v>
      </c>
      <c r="E258" s="24" t="s">
        <v>1023</v>
      </c>
      <c r="F258" s="24">
        <v>2</v>
      </c>
      <c r="G258" s="24"/>
      <c r="H258" s="26">
        <v>887057567977</v>
      </c>
      <c r="I258" s="24">
        <v>7541800592</v>
      </c>
    </row>
    <row r="259" spans="1:9" ht="18.75">
      <c r="A259" s="24">
        <v>144</v>
      </c>
      <c r="B259" s="24" t="s">
        <v>1710</v>
      </c>
      <c r="C259" s="24" t="s">
        <v>1387</v>
      </c>
      <c r="D259" s="24" t="s">
        <v>1023</v>
      </c>
      <c r="E259" s="24" t="s">
        <v>1023</v>
      </c>
      <c r="F259" s="24">
        <v>2</v>
      </c>
      <c r="G259" s="24"/>
      <c r="H259" s="26">
        <v>259081150496</v>
      </c>
      <c r="I259" s="24"/>
    </row>
    <row r="260" spans="1:9" ht="18.75">
      <c r="A260" s="24">
        <v>145</v>
      </c>
      <c r="B260" s="24" t="s">
        <v>1753</v>
      </c>
      <c r="C260" s="24" t="s">
        <v>1754</v>
      </c>
      <c r="D260" s="24" t="s">
        <v>1023</v>
      </c>
      <c r="E260" s="24" t="s">
        <v>1023</v>
      </c>
      <c r="F260" s="24">
        <v>1</v>
      </c>
      <c r="G260" s="24"/>
      <c r="H260" s="26">
        <v>224155559507</v>
      </c>
      <c r="I260" s="24"/>
    </row>
    <row r="261" spans="1:9" ht="18.75">
      <c r="A261" s="27"/>
      <c r="B261" s="27"/>
      <c r="C261" s="27"/>
      <c r="D261" s="27"/>
      <c r="E261" s="27"/>
      <c r="F261" s="27"/>
      <c r="G261" s="27"/>
      <c r="H261" s="27"/>
      <c r="I261" s="27"/>
    </row>
    <row r="262" spans="1:9" ht="18.75">
      <c r="A262" s="27"/>
      <c r="B262" s="27"/>
      <c r="C262" s="27"/>
      <c r="D262" s="27"/>
      <c r="E262" s="27"/>
      <c r="F262" s="27"/>
      <c r="G262" s="27"/>
      <c r="H262" s="27"/>
      <c r="I262" s="27"/>
    </row>
    <row r="263" spans="1:9" ht="18.75">
      <c r="A263" s="27"/>
      <c r="B263" s="27"/>
      <c r="C263" s="27"/>
      <c r="D263" s="27"/>
      <c r="E263" s="27"/>
      <c r="F263" s="27"/>
      <c r="G263" s="27"/>
      <c r="H263" s="27"/>
      <c r="I263" s="27"/>
    </row>
    <row r="264" spans="1:9" ht="18.75">
      <c r="A264" s="24" t="s">
        <v>191</v>
      </c>
      <c r="B264" s="24" t="s">
        <v>387</v>
      </c>
      <c r="C264" s="24" t="s">
        <v>189</v>
      </c>
      <c r="D264" s="24" t="s">
        <v>197</v>
      </c>
      <c r="E264" s="24" t="s">
        <v>187</v>
      </c>
      <c r="F264" s="25" t="s">
        <v>198</v>
      </c>
      <c r="G264" s="24" t="s">
        <v>199</v>
      </c>
      <c r="H264" s="26" t="s">
        <v>385</v>
      </c>
      <c r="I264" s="24" t="s">
        <v>386</v>
      </c>
    </row>
    <row r="265" spans="1:9" ht="18.75">
      <c r="A265" s="24">
        <v>1</v>
      </c>
      <c r="B265" s="24" t="s">
        <v>1761</v>
      </c>
      <c r="C265" s="24" t="s">
        <v>1762</v>
      </c>
      <c r="D265" s="24" t="s">
        <v>1760</v>
      </c>
      <c r="E265" s="24" t="s">
        <v>1</v>
      </c>
      <c r="F265" s="24">
        <v>2</v>
      </c>
      <c r="G265" s="24"/>
      <c r="H265" s="26">
        <v>385458245752</v>
      </c>
      <c r="I265" s="24">
        <v>9973808171</v>
      </c>
    </row>
    <row r="266" spans="1:9" ht="18.75">
      <c r="A266" s="24">
        <v>2</v>
      </c>
      <c r="B266" s="24" t="s">
        <v>1763</v>
      </c>
      <c r="C266" s="24" t="s">
        <v>1764</v>
      </c>
      <c r="D266" s="24" t="s">
        <v>1760</v>
      </c>
      <c r="E266" s="24" t="s">
        <v>1</v>
      </c>
      <c r="F266" s="24">
        <v>2</v>
      </c>
      <c r="G266" s="24"/>
      <c r="H266" s="26">
        <v>344187731685</v>
      </c>
      <c r="I266" s="24"/>
    </row>
    <row r="267" spans="1:9" ht="18.75">
      <c r="A267" s="24">
        <v>3</v>
      </c>
      <c r="B267" s="24" t="s">
        <v>1765</v>
      </c>
      <c r="C267" s="24" t="s">
        <v>1766</v>
      </c>
      <c r="D267" s="24" t="s">
        <v>1760</v>
      </c>
      <c r="E267" s="24" t="s">
        <v>1</v>
      </c>
      <c r="F267" s="24">
        <v>2</v>
      </c>
      <c r="G267" s="24"/>
      <c r="H267" s="26">
        <v>889404598396</v>
      </c>
      <c r="I267" s="24"/>
    </row>
    <row r="268" spans="1:9" ht="18.75">
      <c r="A268" s="24">
        <v>4</v>
      </c>
      <c r="B268" s="24" t="s">
        <v>222</v>
      </c>
      <c r="C268" s="24" t="s">
        <v>1767</v>
      </c>
      <c r="D268" s="24" t="s">
        <v>1760</v>
      </c>
      <c r="E268" s="24" t="s">
        <v>1</v>
      </c>
      <c r="F268" s="24">
        <v>2</v>
      </c>
      <c r="G268" s="24"/>
      <c r="H268" s="26">
        <v>766178684708</v>
      </c>
      <c r="I268" s="24"/>
    </row>
    <row r="269" spans="1:9" ht="18.75">
      <c r="A269" s="24">
        <v>5</v>
      </c>
      <c r="B269" s="24" t="s">
        <v>1768</v>
      </c>
      <c r="C269" s="24" t="s">
        <v>1769</v>
      </c>
      <c r="D269" s="24" t="s">
        <v>1760</v>
      </c>
      <c r="E269" s="24" t="s">
        <v>1</v>
      </c>
      <c r="F269" s="24">
        <v>2</v>
      </c>
      <c r="G269" s="24"/>
      <c r="H269" s="26">
        <v>526135732047</v>
      </c>
      <c r="I269" s="24">
        <v>9139939620</v>
      </c>
    </row>
    <row r="270" spans="1:9" ht="18.75">
      <c r="A270" s="24">
        <v>6</v>
      </c>
      <c r="B270" s="24" t="s">
        <v>1770</v>
      </c>
      <c r="C270" s="24" t="s">
        <v>1771</v>
      </c>
      <c r="D270" s="24" t="s">
        <v>1760</v>
      </c>
      <c r="E270" s="24" t="s">
        <v>1</v>
      </c>
      <c r="F270" s="24">
        <v>2</v>
      </c>
      <c r="G270" s="24"/>
      <c r="H270" s="26">
        <v>595999343471</v>
      </c>
      <c r="I270" s="24"/>
    </row>
    <row r="271" spans="1:9" ht="18.75">
      <c r="A271" s="24">
        <v>7</v>
      </c>
      <c r="B271" s="24" t="s">
        <v>1772</v>
      </c>
      <c r="C271" s="24" t="s">
        <v>1773</v>
      </c>
      <c r="D271" s="24" t="s">
        <v>1760</v>
      </c>
      <c r="E271" s="24" t="s">
        <v>1</v>
      </c>
      <c r="F271" s="24">
        <v>2</v>
      </c>
      <c r="G271" s="24"/>
      <c r="H271" s="26">
        <v>858474944778</v>
      </c>
      <c r="I271" s="24"/>
    </row>
    <row r="272" spans="1:9" ht="18.75">
      <c r="A272" s="24">
        <v>8</v>
      </c>
      <c r="B272" s="24" t="s">
        <v>1774</v>
      </c>
      <c r="C272" s="24" t="s">
        <v>1775</v>
      </c>
      <c r="D272" s="24" t="s">
        <v>1760</v>
      </c>
      <c r="E272" s="24" t="s">
        <v>1</v>
      </c>
      <c r="F272" s="24">
        <v>2</v>
      </c>
      <c r="G272" s="24"/>
      <c r="H272" s="26">
        <v>447684499179</v>
      </c>
      <c r="I272" s="24"/>
    </row>
    <row r="273" spans="1:9" ht="18.75">
      <c r="A273" s="24">
        <v>9</v>
      </c>
      <c r="B273" s="24" t="s">
        <v>1776</v>
      </c>
      <c r="C273" s="24" t="s">
        <v>1777</v>
      </c>
      <c r="D273" s="24" t="s">
        <v>1760</v>
      </c>
      <c r="E273" s="24" t="s">
        <v>1</v>
      </c>
      <c r="F273" s="24">
        <v>2</v>
      </c>
      <c r="G273" s="24"/>
      <c r="H273" s="26">
        <v>799082345196</v>
      </c>
      <c r="I273" s="24">
        <v>8757669611</v>
      </c>
    </row>
    <row r="274" spans="1:9" ht="18.75">
      <c r="A274" s="24">
        <v>10</v>
      </c>
      <c r="B274" s="24" t="s">
        <v>1778</v>
      </c>
      <c r="C274" s="24" t="s">
        <v>1779</v>
      </c>
      <c r="D274" s="24" t="s">
        <v>1760</v>
      </c>
      <c r="E274" s="24" t="s">
        <v>1</v>
      </c>
      <c r="F274" s="24">
        <v>2</v>
      </c>
      <c r="G274" s="24"/>
      <c r="H274" s="26">
        <v>997539928435</v>
      </c>
      <c r="I274" s="24"/>
    </row>
    <row r="275" spans="1:9" ht="18.75">
      <c r="A275" s="24">
        <v>11</v>
      </c>
      <c r="B275" s="24" t="s">
        <v>265</v>
      </c>
      <c r="C275" s="24" t="s">
        <v>1780</v>
      </c>
      <c r="D275" s="24" t="s">
        <v>1760</v>
      </c>
      <c r="E275" s="24" t="s">
        <v>1</v>
      </c>
      <c r="F275" s="24">
        <v>2</v>
      </c>
      <c r="G275" s="24"/>
      <c r="H275" s="26">
        <v>305625970870</v>
      </c>
      <c r="I275" s="24"/>
    </row>
    <row r="276" spans="1:9" ht="18.75">
      <c r="A276" s="24">
        <v>12</v>
      </c>
      <c r="B276" s="24" t="s">
        <v>1392</v>
      </c>
      <c r="C276" s="24" t="s">
        <v>1781</v>
      </c>
      <c r="D276" s="24" t="s">
        <v>1760</v>
      </c>
      <c r="E276" s="24" t="s">
        <v>1</v>
      </c>
      <c r="F276" s="24">
        <v>2</v>
      </c>
      <c r="G276" s="24"/>
      <c r="H276" s="26">
        <v>702859790038</v>
      </c>
      <c r="I276" s="24"/>
    </row>
    <row r="277" spans="1:9" ht="18.75">
      <c r="A277" s="24">
        <v>13</v>
      </c>
      <c r="B277" s="24" t="s">
        <v>1782</v>
      </c>
      <c r="C277" s="24" t="s">
        <v>1783</v>
      </c>
      <c r="D277" s="24" t="s">
        <v>1760</v>
      </c>
      <c r="E277" s="24" t="s">
        <v>1</v>
      </c>
      <c r="F277" s="24">
        <v>1</v>
      </c>
      <c r="G277" s="24"/>
      <c r="H277" s="26"/>
      <c r="I277" s="24">
        <v>9771170971</v>
      </c>
    </row>
    <row r="278" spans="1:9" ht="18.75">
      <c r="A278" s="24">
        <v>14</v>
      </c>
      <c r="B278" s="24" t="s">
        <v>1784</v>
      </c>
      <c r="C278" s="24" t="s">
        <v>1779</v>
      </c>
      <c r="D278" s="24" t="s">
        <v>1760</v>
      </c>
      <c r="E278" s="24" t="s">
        <v>1</v>
      </c>
      <c r="F278" s="24">
        <v>1</v>
      </c>
      <c r="G278" s="24"/>
      <c r="H278" s="26">
        <v>456026088898</v>
      </c>
      <c r="I278" s="24"/>
    </row>
    <row r="279" spans="1:9" ht="18.75">
      <c r="A279" s="24">
        <v>15</v>
      </c>
      <c r="B279" s="24" t="s">
        <v>1403</v>
      </c>
      <c r="C279" s="24" t="s">
        <v>1785</v>
      </c>
      <c r="D279" s="24" t="s">
        <v>1760</v>
      </c>
      <c r="E279" s="24" t="s">
        <v>1</v>
      </c>
      <c r="F279" s="24">
        <v>1</v>
      </c>
      <c r="G279" s="24"/>
      <c r="H279" s="26">
        <v>242638198316</v>
      </c>
      <c r="I279" s="24"/>
    </row>
    <row r="280" spans="1:9" ht="18.75">
      <c r="A280" s="24">
        <v>16</v>
      </c>
      <c r="B280" s="24" t="s">
        <v>1786</v>
      </c>
      <c r="C280" s="24" t="s">
        <v>1787</v>
      </c>
      <c r="D280" s="24" t="s">
        <v>1760</v>
      </c>
      <c r="E280" s="24" t="s">
        <v>1</v>
      </c>
      <c r="F280" s="24">
        <v>2</v>
      </c>
      <c r="G280" s="24"/>
      <c r="H280" s="26">
        <v>980623989698</v>
      </c>
      <c r="I280" s="24"/>
    </row>
    <row r="281" spans="1:9" ht="18.75">
      <c r="A281" s="24">
        <v>17</v>
      </c>
      <c r="B281" s="24" t="s">
        <v>1788</v>
      </c>
      <c r="C281" s="24" t="s">
        <v>1779</v>
      </c>
      <c r="D281" s="24" t="s">
        <v>1760</v>
      </c>
      <c r="E281" s="24" t="s">
        <v>1</v>
      </c>
      <c r="F281" s="24">
        <v>1</v>
      </c>
      <c r="G281" s="24"/>
      <c r="H281" s="26">
        <v>968476280137</v>
      </c>
      <c r="I281" s="24"/>
    </row>
    <row r="282" spans="1:9" ht="18.75">
      <c r="A282" s="24">
        <v>18</v>
      </c>
      <c r="B282" s="24" t="s">
        <v>1789</v>
      </c>
      <c r="C282" s="24" t="s">
        <v>1790</v>
      </c>
      <c r="D282" s="24" t="s">
        <v>1760</v>
      </c>
      <c r="E282" s="24" t="s">
        <v>1</v>
      </c>
      <c r="F282" s="24">
        <v>2</v>
      </c>
      <c r="G282" s="24"/>
      <c r="H282" s="26">
        <v>908236454829</v>
      </c>
      <c r="I282" s="24"/>
    </row>
    <row r="283" spans="1:9" ht="18.75">
      <c r="A283" s="24">
        <v>19</v>
      </c>
      <c r="B283" s="24" t="s">
        <v>1791</v>
      </c>
      <c r="C283" s="24" t="s">
        <v>1792</v>
      </c>
      <c r="D283" s="24" t="s">
        <v>1760</v>
      </c>
      <c r="E283" s="24" t="s">
        <v>1</v>
      </c>
      <c r="F283" s="24">
        <v>2</v>
      </c>
      <c r="G283" s="24"/>
      <c r="H283" s="26">
        <v>316989934975</v>
      </c>
      <c r="I283" s="24"/>
    </row>
    <row r="284" spans="1:9" ht="18.75">
      <c r="A284" s="24">
        <v>20</v>
      </c>
      <c r="B284" s="24" t="s">
        <v>427</v>
      </c>
      <c r="C284" s="24" t="s">
        <v>1785</v>
      </c>
      <c r="D284" s="24" t="s">
        <v>1760</v>
      </c>
      <c r="E284" s="24" t="s">
        <v>1</v>
      </c>
      <c r="F284" s="24">
        <v>1</v>
      </c>
      <c r="G284" s="24"/>
      <c r="H284" s="26">
        <v>910943437362</v>
      </c>
      <c r="I284" s="24"/>
    </row>
    <row r="285" spans="1:9" ht="18.75">
      <c r="A285" s="24">
        <v>21</v>
      </c>
      <c r="B285" s="24" t="s">
        <v>1793</v>
      </c>
      <c r="C285" s="24" t="s">
        <v>1769</v>
      </c>
      <c r="D285" s="24" t="s">
        <v>1760</v>
      </c>
      <c r="E285" s="24" t="s">
        <v>1</v>
      </c>
      <c r="F285" s="24">
        <v>1</v>
      </c>
      <c r="G285" s="24"/>
      <c r="H285" s="26">
        <v>914757802741</v>
      </c>
      <c r="I285" s="24">
        <v>9199701326</v>
      </c>
    </row>
    <row r="286" spans="1:9" ht="18.75">
      <c r="A286" s="24">
        <v>22</v>
      </c>
      <c r="B286" s="24" t="s">
        <v>1794</v>
      </c>
      <c r="C286" s="24" t="s">
        <v>1767</v>
      </c>
      <c r="D286" s="24" t="s">
        <v>1760</v>
      </c>
      <c r="E286" s="24" t="s">
        <v>1</v>
      </c>
      <c r="F286" s="24">
        <v>2</v>
      </c>
      <c r="G286" s="24"/>
      <c r="H286" s="26">
        <v>632332430811</v>
      </c>
      <c r="I286" s="24"/>
    </row>
    <row r="287" spans="1:9" ht="18.75">
      <c r="A287" s="24">
        <v>23</v>
      </c>
      <c r="B287" s="24" t="s">
        <v>1795</v>
      </c>
      <c r="C287" s="24" t="s">
        <v>1796</v>
      </c>
      <c r="D287" s="24" t="s">
        <v>1760</v>
      </c>
      <c r="E287" s="24" t="s">
        <v>1</v>
      </c>
      <c r="F287" s="24">
        <v>2</v>
      </c>
      <c r="G287" s="24"/>
      <c r="H287" s="26">
        <v>942085560141</v>
      </c>
      <c r="I287" s="24"/>
    </row>
    <row r="288" spans="1:9" ht="18.75">
      <c r="A288" s="24">
        <v>24</v>
      </c>
      <c r="B288" s="24" t="s">
        <v>1797</v>
      </c>
      <c r="C288" s="24" t="s">
        <v>1798</v>
      </c>
      <c r="D288" s="24" t="s">
        <v>1760</v>
      </c>
      <c r="E288" s="24" t="s">
        <v>1</v>
      </c>
      <c r="F288" s="24">
        <v>2</v>
      </c>
      <c r="G288" s="24"/>
      <c r="H288" s="26">
        <v>918656823369</v>
      </c>
      <c r="I288" s="24"/>
    </row>
    <row r="289" spans="1:9" ht="18.75">
      <c r="A289" s="24">
        <v>25</v>
      </c>
      <c r="B289" s="24" t="s">
        <v>1799</v>
      </c>
      <c r="C289" s="24" t="s">
        <v>1800</v>
      </c>
      <c r="D289" s="24" t="s">
        <v>1760</v>
      </c>
      <c r="E289" s="24" t="s">
        <v>1</v>
      </c>
      <c r="F289" s="24">
        <v>2</v>
      </c>
      <c r="G289" s="24"/>
      <c r="H289" s="26">
        <v>210427246315</v>
      </c>
      <c r="I289" s="24"/>
    </row>
    <row r="290" spans="1:9" ht="18.75">
      <c r="A290" s="24">
        <v>26</v>
      </c>
      <c r="B290" s="24" t="s">
        <v>1801</v>
      </c>
      <c r="C290" s="24" t="s">
        <v>1779</v>
      </c>
      <c r="D290" s="24" t="s">
        <v>1760</v>
      </c>
      <c r="E290" s="24" t="s">
        <v>1</v>
      </c>
      <c r="F290" s="24">
        <v>1</v>
      </c>
      <c r="G290" s="24"/>
      <c r="H290" s="26">
        <v>412856206514</v>
      </c>
      <c r="I290" s="24"/>
    </row>
    <row r="291" spans="1:9" ht="18.75">
      <c r="A291" s="24">
        <v>27</v>
      </c>
      <c r="B291" s="24" t="s">
        <v>1763</v>
      </c>
      <c r="C291" s="24" t="s">
        <v>1802</v>
      </c>
      <c r="D291" s="24" t="s">
        <v>1760</v>
      </c>
      <c r="E291" s="24" t="s">
        <v>1</v>
      </c>
      <c r="F291" s="24">
        <v>1</v>
      </c>
      <c r="G291" s="24"/>
      <c r="H291" s="26">
        <v>241154009320</v>
      </c>
      <c r="I291" s="24"/>
    </row>
    <row r="292" spans="1:9" ht="18.75">
      <c r="A292" s="24">
        <v>28</v>
      </c>
      <c r="B292" s="24" t="s">
        <v>1803</v>
      </c>
      <c r="C292" s="24" t="s">
        <v>1804</v>
      </c>
      <c r="D292" s="24" t="s">
        <v>1760</v>
      </c>
      <c r="E292" s="24" t="s">
        <v>1</v>
      </c>
      <c r="F292" s="24">
        <v>1</v>
      </c>
      <c r="G292" s="24"/>
      <c r="H292" s="26">
        <v>830366406932</v>
      </c>
      <c r="I292" s="24"/>
    </row>
    <row r="293" spans="1:9" ht="18.75">
      <c r="A293" s="24">
        <v>29</v>
      </c>
      <c r="B293" s="24" t="s">
        <v>1793</v>
      </c>
      <c r="C293" s="24" t="s">
        <v>1771</v>
      </c>
      <c r="D293" s="24" t="s">
        <v>1760</v>
      </c>
      <c r="E293" s="24" t="s">
        <v>1</v>
      </c>
      <c r="F293" s="24">
        <v>2</v>
      </c>
      <c r="G293" s="24"/>
      <c r="H293" s="26">
        <v>610953290452</v>
      </c>
      <c r="I293" s="24"/>
    </row>
    <row r="294" spans="1:9" ht="18.75">
      <c r="A294" s="24">
        <v>30</v>
      </c>
      <c r="B294" s="24" t="s">
        <v>1805</v>
      </c>
      <c r="C294" s="24" t="s">
        <v>1771</v>
      </c>
      <c r="D294" s="24" t="s">
        <v>1760</v>
      </c>
      <c r="E294" s="24" t="s">
        <v>1</v>
      </c>
      <c r="F294" s="24">
        <v>2</v>
      </c>
      <c r="G294" s="24"/>
      <c r="H294" s="26">
        <v>641829225761</v>
      </c>
      <c r="I294" s="24">
        <v>9631530506</v>
      </c>
    </row>
    <row r="295" spans="1:9" ht="18.75">
      <c r="A295" s="24">
        <v>31</v>
      </c>
      <c r="B295" s="24" t="s">
        <v>1806</v>
      </c>
      <c r="C295" s="24" t="s">
        <v>1799</v>
      </c>
      <c r="D295" s="24" t="s">
        <v>1760</v>
      </c>
      <c r="E295" s="24" t="s">
        <v>1</v>
      </c>
      <c r="F295" s="24">
        <v>1</v>
      </c>
      <c r="G295" s="24"/>
      <c r="H295" s="26">
        <v>702642758440</v>
      </c>
      <c r="I295" s="24"/>
    </row>
    <row r="296" spans="1:9" ht="18.75">
      <c r="A296" s="24">
        <v>32</v>
      </c>
      <c r="B296" s="24" t="s">
        <v>1807</v>
      </c>
      <c r="C296" s="24" t="s">
        <v>1775</v>
      </c>
      <c r="D296" s="24" t="s">
        <v>1760</v>
      </c>
      <c r="E296" s="24" t="s">
        <v>1</v>
      </c>
      <c r="F296" s="24">
        <v>2</v>
      </c>
      <c r="G296" s="24"/>
      <c r="H296" s="26">
        <v>476904492145</v>
      </c>
      <c r="I296" s="24"/>
    </row>
    <row r="297" spans="1:9" ht="18.75">
      <c r="A297" s="24">
        <v>33</v>
      </c>
      <c r="B297" s="24" t="s">
        <v>1808</v>
      </c>
      <c r="C297" s="24" t="s">
        <v>1809</v>
      </c>
      <c r="D297" s="24" t="s">
        <v>1759</v>
      </c>
      <c r="E297" s="24" t="s">
        <v>1</v>
      </c>
      <c r="F297" s="24">
        <v>2</v>
      </c>
      <c r="G297" s="24"/>
      <c r="H297" s="26">
        <v>320854169538</v>
      </c>
      <c r="I297" s="24">
        <v>9546922956</v>
      </c>
    </row>
    <row r="298" spans="1:9" ht="18.75">
      <c r="A298" s="24">
        <v>34</v>
      </c>
      <c r="B298" s="24" t="s">
        <v>1810</v>
      </c>
      <c r="C298" s="24" t="s">
        <v>1811</v>
      </c>
      <c r="D298" s="24" t="s">
        <v>1759</v>
      </c>
      <c r="E298" s="24" t="s">
        <v>1</v>
      </c>
      <c r="F298" s="24">
        <v>2</v>
      </c>
      <c r="G298" s="24"/>
      <c r="H298" s="26">
        <v>502171541683</v>
      </c>
      <c r="I298" s="24"/>
    </row>
    <row r="299" spans="1:9" ht="18.75">
      <c r="A299" s="24">
        <v>35</v>
      </c>
      <c r="B299" s="24" t="s">
        <v>1812</v>
      </c>
      <c r="C299" s="24" t="s">
        <v>1813</v>
      </c>
      <c r="D299" s="24" t="s">
        <v>1759</v>
      </c>
      <c r="E299" s="24" t="s">
        <v>1</v>
      </c>
      <c r="F299" s="24">
        <v>2</v>
      </c>
      <c r="G299" s="24"/>
      <c r="H299" s="26">
        <v>513579161174</v>
      </c>
      <c r="I299" s="24"/>
    </row>
    <row r="300" spans="1:9" ht="18.75">
      <c r="A300" s="24">
        <v>36</v>
      </c>
      <c r="B300" s="24" t="s">
        <v>1814</v>
      </c>
      <c r="C300" s="24" t="s">
        <v>1815</v>
      </c>
      <c r="D300" s="24" t="s">
        <v>1759</v>
      </c>
      <c r="E300" s="24" t="s">
        <v>1</v>
      </c>
      <c r="F300" s="24">
        <v>2</v>
      </c>
      <c r="G300" s="24"/>
      <c r="H300" s="26">
        <v>314819012099</v>
      </c>
      <c r="I300" s="24"/>
    </row>
    <row r="301" spans="1:9" ht="18.75">
      <c r="A301" s="24">
        <v>37</v>
      </c>
      <c r="B301" s="24" t="s">
        <v>1816</v>
      </c>
      <c r="C301" s="24" t="s">
        <v>1798</v>
      </c>
      <c r="D301" s="24" t="s">
        <v>1759</v>
      </c>
      <c r="E301" s="24" t="s">
        <v>1</v>
      </c>
      <c r="F301" s="24">
        <v>2</v>
      </c>
      <c r="G301" s="24"/>
      <c r="H301" s="26">
        <v>978341489915</v>
      </c>
      <c r="I301" s="24"/>
    </row>
    <row r="302" spans="1:9" ht="18.75">
      <c r="A302" s="24">
        <v>38</v>
      </c>
      <c r="B302" s="24" t="s">
        <v>511</v>
      </c>
      <c r="C302" s="24" t="s">
        <v>1817</v>
      </c>
      <c r="D302" s="24" t="s">
        <v>1759</v>
      </c>
      <c r="E302" s="24" t="s">
        <v>1</v>
      </c>
      <c r="F302" s="24">
        <v>2</v>
      </c>
      <c r="G302" s="24"/>
      <c r="H302" s="26">
        <v>579376513876</v>
      </c>
      <c r="I302" s="24"/>
    </row>
    <row r="303" spans="1:9" ht="18.75">
      <c r="A303" s="24">
        <v>39</v>
      </c>
      <c r="B303" s="24" t="s">
        <v>375</v>
      </c>
      <c r="C303" s="24" t="s">
        <v>1817</v>
      </c>
      <c r="D303" s="24" t="s">
        <v>1759</v>
      </c>
      <c r="E303" s="24" t="s">
        <v>1</v>
      </c>
      <c r="F303" s="24">
        <v>2</v>
      </c>
      <c r="G303" s="24"/>
      <c r="H303" s="26">
        <v>337745332530</v>
      </c>
      <c r="I303" s="24"/>
    </row>
    <row r="304" spans="1:9" ht="18.75">
      <c r="A304" s="24">
        <v>40</v>
      </c>
      <c r="B304" s="24" t="s">
        <v>379</v>
      </c>
      <c r="C304" s="24" t="s">
        <v>61</v>
      </c>
      <c r="D304" s="24" t="s">
        <v>1759</v>
      </c>
      <c r="E304" s="24" t="s">
        <v>1</v>
      </c>
      <c r="F304" s="24">
        <v>2</v>
      </c>
      <c r="G304" s="24"/>
      <c r="H304" s="26">
        <v>224127756848</v>
      </c>
      <c r="I304" s="24"/>
    </row>
    <row r="305" spans="1:9" ht="18.75">
      <c r="A305" s="24">
        <v>41</v>
      </c>
      <c r="B305" s="24" t="s">
        <v>1818</v>
      </c>
      <c r="C305" s="24" t="s">
        <v>1805</v>
      </c>
      <c r="D305" s="24" t="s">
        <v>1759</v>
      </c>
      <c r="E305" s="24" t="s">
        <v>1</v>
      </c>
      <c r="F305" s="24">
        <v>2</v>
      </c>
      <c r="G305" s="24"/>
      <c r="H305" s="26">
        <v>713660927746</v>
      </c>
      <c r="I305" s="24">
        <v>9006579766</v>
      </c>
    </row>
    <row r="306" spans="1:9" ht="18.75">
      <c r="A306" s="24">
        <v>42</v>
      </c>
      <c r="B306" s="24" t="s">
        <v>240</v>
      </c>
      <c r="C306" s="24" t="s">
        <v>657</v>
      </c>
      <c r="D306" s="24" t="s">
        <v>1759</v>
      </c>
      <c r="E306" s="24" t="s">
        <v>1</v>
      </c>
      <c r="F306" s="24">
        <v>2</v>
      </c>
      <c r="G306" s="24"/>
      <c r="H306" s="26">
        <v>407718200813</v>
      </c>
      <c r="I306" s="24"/>
    </row>
    <row r="307" spans="1:9" ht="18.75">
      <c r="A307" s="24">
        <v>43</v>
      </c>
      <c r="B307" s="24" t="s">
        <v>1819</v>
      </c>
      <c r="C307" s="24" t="s">
        <v>1820</v>
      </c>
      <c r="D307" s="24" t="s">
        <v>1759</v>
      </c>
      <c r="E307" s="24" t="s">
        <v>1</v>
      </c>
      <c r="F307" s="24">
        <v>2</v>
      </c>
      <c r="G307" s="24"/>
      <c r="H307" s="26">
        <v>546748750517</v>
      </c>
      <c r="I307" s="24"/>
    </row>
    <row r="308" spans="1:9" ht="18.75">
      <c r="A308" s="24">
        <v>44</v>
      </c>
      <c r="B308" s="24" t="s">
        <v>1821</v>
      </c>
      <c r="C308" s="24" t="s">
        <v>1822</v>
      </c>
      <c r="D308" s="24" t="s">
        <v>1759</v>
      </c>
      <c r="E308" s="24" t="s">
        <v>1</v>
      </c>
      <c r="F308" s="24">
        <v>2</v>
      </c>
      <c r="G308" s="24"/>
      <c r="H308" s="26">
        <v>870259587447</v>
      </c>
      <c r="I308" s="24"/>
    </row>
    <row r="309" spans="1:9" ht="18.75">
      <c r="A309" s="24">
        <v>45</v>
      </c>
      <c r="B309" s="24" t="s">
        <v>1823</v>
      </c>
      <c r="C309" s="24" t="s">
        <v>1820</v>
      </c>
      <c r="D309" s="24" t="s">
        <v>1759</v>
      </c>
      <c r="E309" s="24" t="s">
        <v>1</v>
      </c>
      <c r="F309" s="24">
        <v>2</v>
      </c>
      <c r="G309" s="24"/>
      <c r="H309" s="26">
        <v>598692210956</v>
      </c>
      <c r="I309" s="24"/>
    </row>
    <row r="310" spans="1:9" ht="18.75">
      <c r="A310" s="24">
        <v>46</v>
      </c>
      <c r="B310" s="24" t="s">
        <v>1824</v>
      </c>
      <c r="C310" s="24" t="s">
        <v>1374</v>
      </c>
      <c r="D310" s="24" t="s">
        <v>1759</v>
      </c>
      <c r="E310" s="24" t="s">
        <v>1</v>
      </c>
      <c r="F310" s="24">
        <v>2</v>
      </c>
      <c r="G310" s="24"/>
      <c r="H310" s="26">
        <v>763286082120</v>
      </c>
      <c r="I310" s="24"/>
    </row>
    <row r="311" spans="1:9" ht="18.75">
      <c r="A311" s="24">
        <v>47</v>
      </c>
      <c r="B311" s="24" t="s">
        <v>1825</v>
      </c>
      <c r="C311" s="24" t="s">
        <v>1813</v>
      </c>
      <c r="D311" s="24" t="s">
        <v>1759</v>
      </c>
      <c r="E311" s="24" t="s">
        <v>1</v>
      </c>
      <c r="F311" s="24">
        <v>2</v>
      </c>
      <c r="G311" s="24"/>
      <c r="H311" s="26">
        <v>576999415567</v>
      </c>
      <c r="I311" s="24">
        <v>9771871872</v>
      </c>
    </row>
    <row r="312" spans="1:9" ht="18.75">
      <c r="A312" s="24">
        <v>48</v>
      </c>
      <c r="B312" s="24" t="s">
        <v>557</v>
      </c>
      <c r="C312" s="24" t="s">
        <v>237</v>
      </c>
      <c r="D312" s="24" t="s">
        <v>1759</v>
      </c>
      <c r="E312" s="24" t="s">
        <v>1</v>
      </c>
      <c r="F312" s="24">
        <v>2</v>
      </c>
      <c r="G312" s="24"/>
      <c r="H312" s="26">
        <v>255461253004</v>
      </c>
      <c r="I312" s="24"/>
    </row>
    <row r="313" spans="1:9" ht="18.75">
      <c r="A313" s="24">
        <v>49</v>
      </c>
      <c r="B313" s="24" t="s">
        <v>1550</v>
      </c>
      <c r="C313" s="24" t="s">
        <v>1826</v>
      </c>
      <c r="D313" s="24" t="s">
        <v>1759</v>
      </c>
      <c r="E313" s="24" t="s">
        <v>1</v>
      </c>
      <c r="F313" s="24">
        <v>2</v>
      </c>
      <c r="G313" s="24"/>
      <c r="H313" s="26">
        <v>406220386031</v>
      </c>
      <c r="I313" s="24"/>
    </row>
    <row r="314" spans="1:9" ht="18.75">
      <c r="A314" s="24">
        <v>50</v>
      </c>
      <c r="B314" s="24" t="s">
        <v>1827</v>
      </c>
      <c r="C314" s="24" t="s">
        <v>1828</v>
      </c>
      <c r="D314" s="24" t="s">
        <v>1759</v>
      </c>
      <c r="E314" s="24" t="s">
        <v>1</v>
      </c>
      <c r="F314" s="24">
        <v>2</v>
      </c>
      <c r="G314" s="24"/>
      <c r="H314" s="26">
        <v>277737931604</v>
      </c>
      <c r="I314" s="24"/>
    </row>
    <row r="315" spans="1:9" ht="18.75">
      <c r="A315" s="24">
        <v>51</v>
      </c>
      <c r="B315" s="24" t="s">
        <v>1829</v>
      </c>
      <c r="C315" s="24" t="s">
        <v>1822</v>
      </c>
      <c r="D315" s="24" t="s">
        <v>1759</v>
      </c>
      <c r="E315" s="24" t="s">
        <v>1</v>
      </c>
      <c r="F315" s="24">
        <v>2</v>
      </c>
      <c r="G315" s="24"/>
      <c r="H315" s="26">
        <v>628392774210</v>
      </c>
      <c r="I315" s="24"/>
    </row>
    <row r="316" spans="1:9" ht="18.75">
      <c r="A316" s="24">
        <v>52</v>
      </c>
      <c r="B316" s="24" t="s">
        <v>476</v>
      </c>
      <c r="C316" s="24" t="s">
        <v>1830</v>
      </c>
      <c r="D316" s="24" t="s">
        <v>1759</v>
      </c>
      <c r="E316" s="24" t="s">
        <v>1</v>
      </c>
      <c r="F316" s="24">
        <v>2</v>
      </c>
      <c r="G316" s="24"/>
      <c r="H316" s="26">
        <v>680137210283</v>
      </c>
      <c r="I316" s="24"/>
    </row>
    <row r="317" spans="1:9" ht="18.75">
      <c r="A317" s="24">
        <v>53</v>
      </c>
      <c r="B317" s="24" t="s">
        <v>1815</v>
      </c>
      <c r="C317" s="24" t="s">
        <v>1831</v>
      </c>
      <c r="D317" s="24" t="s">
        <v>1759</v>
      </c>
      <c r="E317" s="24" t="s">
        <v>1</v>
      </c>
      <c r="F317" s="24">
        <v>2</v>
      </c>
      <c r="G317" s="24"/>
      <c r="H317" s="26"/>
      <c r="I317" s="24"/>
    </row>
    <row r="318" spans="1:9" ht="18.75">
      <c r="A318" s="24">
        <v>54</v>
      </c>
      <c r="B318" s="24" t="s">
        <v>524</v>
      </c>
      <c r="C318" s="24" t="s">
        <v>1832</v>
      </c>
      <c r="D318" s="24" t="s">
        <v>1759</v>
      </c>
      <c r="E318" s="24" t="s">
        <v>1</v>
      </c>
      <c r="F318" s="24">
        <v>2</v>
      </c>
      <c r="G318" s="24"/>
      <c r="H318" s="26">
        <v>785671324928</v>
      </c>
      <c r="I318" s="24"/>
    </row>
    <row r="319" spans="1:9" ht="18.75">
      <c r="A319" s="24">
        <v>55</v>
      </c>
      <c r="B319" s="24" t="s">
        <v>1833</v>
      </c>
      <c r="C319" s="24" t="s">
        <v>1834</v>
      </c>
      <c r="D319" s="24" t="s">
        <v>1759</v>
      </c>
      <c r="E319" s="24" t="s">
        <v>1</v>
      </c>
      <c r="F319" s="24">
        <v>2</v>
      </c>
      <c r="G319" s="24"/>
      <c r="H319" s="26">
        <v>738190991047</v>
      </c>
      <c r="I319" s="24">
        <v>9546940201</v>
      </c>
    </row>
    <row r="320" spans="1:9" ht="18.75">
      <c r="A320" s="24"/>
      <c r="B320" s="24"/>
      <c r="C320" s="24"/>
      <c r="D320" s="24"/>
      <c r="E320" s="24"/>
      <c r="F320" s="24"/>
      <c r="G320" s="24"/>
      <c r="H320" s="24"/>
      <c r="I320" s="24"/>
    </row>
    <row r="321" spans="1:9" ht="18.75">
      <c r="A321" s="27"/>
      <c r="B321" s="27"/>
      <c r="C321" s="27"/>
      <c r="D321" s="27"/>
      <c r="E321" s="27"/>
      <c r="F321" s="27"/>
      <c r="G321" s="27"/>
      <c r="H321" s="27"/>
      <c r="I321" s="27"/>
    </row>
    <row r="322" spans="1:9" ht="18.75">
      <c r="A322" s="27"/>
      <c r="B322" s="27"/>
      <c r="C322" s="27"/>
      <c r="D322" s="27"/>
      <c r="E322" s="27"/>
      <c r="F322" s="27"/>
      <c r="G322" s="27"/>
      <c r="H322" s="27"/>
      <c r="I322" s="27"/>
    </row>
    <row r="323" spans="1:9" ht="18.75">
      <c r="A323" s="27"/>
      <c r="B323" s="27"/>
      <c r="C323" s="27"/>
      <c r="D323" s="27"/>
      <c r="E323" s="27"/>
      <c r="F323" s="27"/>
      <c r="G323" s="27"/>
      <c r="H323" s="27"/>
      <c r="I323" s="27"/>
    </row>
    <row r="324" spans="1:9" ht="18.75">
      <c r="A324" s="27"/>
      <c r="B324" s="27"/>
      <c r="C324" s="27"/>
      <c r="D324" s="27"/>
      <c r="E324" s="27"/>
      <c r="F324" s="27"/>
      <c r="G324" s="27"/>
      <c r="H324" s="27"/>
      <c r="I324" s="27"/>
    </row>
    <row r="325" spans="1:9" ht="18.75">
      <c r="A325" s="24" t="s">
        <v>191</v>
      </c>
      <c r="B325" s="24" t="s">
        <v>387</v>
      </c>
      <c r="C325" s="24" t="s">
        <v>189</v>
      </c>
      <c r="D325" s="24" t="s">
        <v>197</v>
      </c>
      <c r="E325" s="24" t="s">
        <v>187</v>
      </c>
      <c r="F325" s="25" t="s">
        <v>198</v>
      </c>
      <c r="G325" s="24" t="s">
        <v>199</v>
      </c>
      <c r="H325" s="26" t="s">
        <v>385</v>
      </c>
      <c r="I325" s="24" t="s">
        <v>386</v>
      </c>
    </row>
    <row r="326" spans="1:9" ht="18.75">
      <c r="A326" s="24">
        <v>1</v>
      </c>
      <c r="B326" s="24" t="s">
        <v>1837</v>
      </c>
      <c r="C326" s="24" t="s">
        <v>1629</v>
      </c>
      <c r="D326" s="24" t="s">
        <v>1835</v>
      </c>
      <c r="E326" s="24" t="s">
        <v>1475</v>
      </c>
      <c r="F326" s="24">
        <v>1</v>
      </c>
      <c r="G326" s="24"/>
      <c r="H326" s="26">
        <v>701577784478</v>
      </c>
      <c r="I326" s="24"/>
    </row>
    <row r="327" spans="1:9" ht="18.75">
      <c r="A327" s="24">
        <v>2</v>
      </c>
      <c r="B327" s="24" t="s">
        <v>1709</v>
      </c>
      <c r="C327" s="24" t="s">
        <v>1838</v>
      </c>
      <c r="D327" s="24" t="s">
        <v>1835</v>
      </c>
      <c r="E327" s="24" t="s">
        <v>1475</v>
      </c>
      <c r="F327" s="24">
        <v>1</v>
      </c>
      <c r="G327" s="24"/>
      <c r="H327" s="26">
        <v>986525427366</v>
      </c>
      <c r="I327" s="24"/>
    </row>
    <row r="328" spans="1:9" ht="18.75">
      <c r="A328" s="24">
        <v>3</v>
      </c>
      <c r="B328" s="24" t="s">
        <v>1839</v>
      </c>
      <c r="C328" s="24" t="s">
        <v>1840</v>
      </c>
      <c r="D328" s="24" t="s">
        <v>1835</v>
      </c>
      <c r="E328" s="24" t="s">
        <v>1475</v>
      </c>
      <c r="F328" s="24">
        <v>1</v>
      </c>
      <c r="G328" s="24"/>
      <c r="H328" s="26">
        <v>569645477553</v>
      </c>
      <c r="I328" s="24"/>
    </row>
    <row r="329" spans="1:9" ht="18.75">
      <c r="A329" s="24">
        <v>4</v>
      </c>
      <c r="B329" s="24" t="s">
        <v>1841</v>
      </c>
      <c r="C329" s="24" t="s">
        <v>1629</v>
      </c>
      <c r="D329" s="24" t="s">
        <v>1835</v>
      </c>
      <c r="E329" s="24" t="s">
        <v>1475</v>
      </c>
      <c r="F329" s="24">
        <v>1</v>
      </c>
      <c r="G329" s="24"/>
      <c r="H329" s="26">
        <v>475005819590</v>
      </c>
      <c r="I329" s="24"/>
    </row>
    <row r="330" spans="1:9" ht="18.75">
      <c r="A330" s="24">
        <v>5</v>
      </c>
      <c r="B330" s="24" t="s">
        <v>1368</v>
      </c>
      <c r="C330" s="24" t="s">
        <v>1658</v>
      </c>
      <c r="D330" s="24" t="s">
        <v>1835</v>
      </c>
      <c r="E330" s="24" t="s">
        <v>1475</v>
      </c>
      <c r="F330" s="24">
        <v>1</v>
      </c>
      <c r="G330" s="24"/>
      <c r="H330" s="26">
        <v>701682860819</v>
      </c>
      <c r="I330" s="24"/>
    </row>
    <row r="331" spans="1:9" ht="18.75">
      <c r="A331" s="24">
        <v>6</v>
      </c>
      <c r="B331" s="24" t="s">
        <v>515</v>
      </c>
      <c r="C331" s="24" t="s">
        <v>1842</v>
      </c>
      <c r="D331" s="24" t="s">
        <v>1835</v>
      </c>
      <c r="E331" s="24" t="s">
        <v>1475</v>
      </c>
      <c r="F331" s="24">
        <v>1</v>
      </c>
      <c r="G331" s="24"/>
      <c r="H331" s="26">
        <v>703066318117</v>
      </c>
      <c r="I331" s="24"/>
    </row>
    <row r="332" spans="1:9" ht="18.75">
      <c r="A332" s="24">
        <v>7</v>
      </c>
      <c r="B332" s="24" t="s">
        <v>1843</v>
      </c>
      <c r="C332" s="24" t="s">
        <v>1718</v>
      </c>
      <c r="D332" s="24" t="s">
        <v>1835</v>
      </c>
      <c r="E332" s="24" t="s">
        <v>1475</v>
      </c>
      <c r="F332" s="24">
        <v>1</v>
      </c>
      <c r="G332" s="24"/>
      <c r="H332" s="26">
        <v>860042225403</v>
      </c>
      <c r="I332" s="24"/>
    </row>
    <row r="333" spans="1:9" ht="18.75">
      <c r="A333" s="24">
        <v>8</v>
      </c>
      <c r="B333" s="24" t="s">
        <v>1844</v>
      </c>
      <c r="C333" s="24" t="s">
        <v>1307</v>
      </c>
      <c r="D333" s="24" t="s">
        <v>1835</v>
      </c>
      <c r="E333" s="24" t="s">
        <v>1475</v>
      </c>
      <c r="F333" s="24">
        <v>1</v>
      </c>
      <c r="G333" s="24"/>
      <c r="H333" s="26">
        <v>483763064810</v>
      </c>
      <c r="I333" s="24"/>
    </row>
    <row r="334" spans="1:9" ht="18.75">
      <c r="A334" s="24">
        <v>9</v>
      </c>
      <c r="B334" s="24" t="s">
        <v>1845</v>
      </c>
      <c r="C334" s="24" t="s">
        <v>1846</v>
      </c>
      <c r="D334" s="24" t="s">
        <v>1835</v>
      </c>
      <c r="E334" s="24" t="s">
        <v>1475</v>
      </c>
      <c r="F334" s="24">
        <v>1</v>
      </c>
      <c r="G334" s="24"/>
      <c r="H334" s="26">
        <v>995149714778</v>
      </c>
      <c r="I334" s="24"/>
    </row>
    <row r="335" spans="1:9" ht="18.75">
      <c r="A335" s="24">
        <v>10</v>
      </c>
      <c r="B335" s="24" t="s">
        <v>111</v>
      </c>
      <c r="C335" s="24" t="s">
        <v>1847</v>
      </c>
      <c r="D335" s="24" t="s">
        <v>1835</v>
      </c>
      <c r="E335" s="24" t="s">
        <v>1475</v>
      </c>
      <c r="F335" s="24">
        <v>1</v>
      </c>
      <c r="G335" s="24"/>
      <c r="H335" s="26">
        <v>359193335676</v>
      </c>
      <c r="I335" s="24"/>
    </row>
    <row r="336" spans="1:9" ht="18.75">
      <c r="A336" s="24">
        <v>11</v>
      </c>
      <c r="B336" s="24" t="s">
        <v>1848</v>
      </c>
      <c r="C336" s="24" t="s">
        <v>1303</v>
      </c>
      <c r="D336" s="24" t="s">
        <v>1835</v>
      </c>
      <c r="E336" s="24" t="s">
        <v>1475</v>
      </c>
      <c r="F336" s="24">
        <v>1</v>
      </c>
      <c r="G336" s="24"/>
      <c r="H336" s="26">
        <v>839360982544</v>
      </c>
      <c r="I336" s="24"/>
    </row>
    <row r="337" spans="1:9" ht="18.75">
      <c r="A337" s="24">
        <v>12</v>
      </c>
      <c r="B337" s="24" t="s">
        <v>1305</v>
      </c>
      <c r="C337" s="24" t="s">
        <v>1849</v>
      </c>
      <c r="D337" s="24" t="s">
        <v>1835</v>
      </c>
      <c r="E337" s="24" t="s">
        <v>1475</v>
      </c>
      <c r="F337" s="24">
        <v>1</v>
      </c>
      <c r="G337" s="24"/>
      <c r="H337" s="26">
        <v>259180648258</v>
      </c>
      <c r="I337" s="24"/>
    </row>
    <row r="338" spans="1:9" ht="18.75">
      <c r="A338" s="24">
        <v>13</v>
      </c>
      <c r="B338" s="24" t="s">
        <v>1837</v>
      </c>
      <c r="C338" s="24" t="s">
        <v>1718</v>
      </c>
      <c r="D338" s="24" t="s">
        <v>1835</v>
      </c>
      <c r="E338" s="24" t="s">
        <v>1475</v>
      </c>
      <c r="F338" s="24">
        <v>1</v>
      </c>
      <c r="G338" s="24"/>
      <c r="H338" s="26">
        <v>747306339260</v>
      </c>
      <c r="I338" s="24"/>
    </row>
    <row r="339" spans="1:9" ht="18.75">
      <c r="A339" s="24">
        <v>14</v>
      </c>
      <c r="B339" s="24" t="s">
        <v>1305</v>
      </c>
      <c r="C339" s="24" t="s">
        <v>1850</v>
      </c>
      <c r="D339" s="24" t="s">
        <v>1835</v>
      </c>
      <c r="E339" s="24" t="s">
        <v>1475</v>
      </c>
      <c r="F339" s="24">
        <v>1</v>
      </c>
      <c r="G339" s="24"/>
      <c r="H339" s="26">
        <v>656484892373</v>
      </c>
      <c r="I339" s="24"/>
    </row>
    <row r="340" spans="1:9" ht="18.75">
      <c r="A340" s="24">
        <v>15</v>
      </c>
      <c r="B340" s="24" t="s">
        <v>1851</v>
      </c>
      <c r="C340" s="24" t="s">
        <v>1842</v>
      </c>
      <c r="D340" s="24" t="s">
        <v>1835</v>
      </c>
      <c r="E340" s="24" t="s">
        <v>1475</v>
      </c>
      <c r="F340" s="24">
        <v>1</v>
      </c>
      <c r="G340" s="24"/>
      <c r="H340" s="26">
        <v>997140301186</v>
      </c>
      <c r="I340" s="24"/>
    </row>
    <row r="341" spans="1:9" ht="18.75">
      <c r="A341" s="24">
        <v>16</v>
      </c>
      <c r="B341" s="24" t="s">
        <v>1852</v>
      </c>
      <c r="C341" s="24" t="s">
        <v>1706</v>
      </c>
      <c r="D341" s="24" t="s">
        <v>1835</v>
      </c>
      <c r="E341" s="24" t="s">
        <v>1475</v>
      </c>
      <c r="F341" s="24">
        <v>1</v>
      </c>
      <c r="G341" s="24"/>
      <c r="H341" s="26">
        <v>834949090261</v>
      </c>
      <c r="I341" s="24"/>
    </row>
    <row r="342" spans="1:9" ht="18.75">
      <c r="A342" s="24">
        <v>17</v>
      </c>
      <c r="B342" s="24" t="s">
        <v>1392</v>
      </c>
      <c r="C342" s="24" t="s">
        <v>1853</v>
      </c>
      <c r="D342" s="24" t="s">
        <v>1835</v>
      </c>
      <c r="E342" s="24" t="s">
        <v>1475</v>
      </c>
      <c r="F342" s="24">
        <v>1</v>
      </c>
      <c r="G342" s="24"/>
      <c r="H342" s="26">
        <v>575097514685</v>
      </c>
      <c r="I342" s="24"/>
    </row>
    <row r="343" spans="1:9" ht="18.75">
      <c r="A343" s="24">
        <v>18</v>
      </c>
      <c r="B343" s="24" t="s">
        <v>1845</v>
      </c>
      <c r="C343" s="24" t="s">
        <v>1649</v>
      </c>
      <c r="D343" s="24" t="s">
        <v>1835</v>
      </c>
      <c r="E343" s="24" t="s">
        <v>1475</v>
      </c>
      <c r="F343" s="24">
        <v>1</v>
      </c>
      <c r="G343" s="24"/>
      <c r="H343" s="26">
        <v>848895482084</v>
      </c>
      <c r="I343" s="24"/>
    </row>
    <row r="344" spans="1:9" ht="18.75">
      <c r="A344" s="24">
        <v>19</v>
      </c>
      <c r="B344" s="24" t="s">
        <v>1854</v>
      </c>
      <c r="C344" s="24" t="s">
        <v>1855</v>
      </c>
      <c r="D344" s="24" t="s">
        <v>1835</v>
      </c>
      <c r="E344" s="24" t="s">
        <v>1475</v>
      </c>
      <c r="F344" s="24">
        <v>1</v>
      </c>
      <c r="G344" s="24"/>
      <c r="H344" s="26">
        <v>914499516441</v>
      </c>
      <c r="I344" s="24"/>
    </row>
    <row r="345" spans="1:9" ht="18.75">
      <c r="A345" s="24">
        <v>20</v>
      </c>
      <c r="B345" s="24" t="s">
        <v>212</v>
      </c>
      <c r="C345" s="24" t="s">
        <v>1856</v>
      </c>
      <c r="D345" s="24" t="s">
        <v>1835</v>
      </c>
      <c r="E345" s="24" t="s">
        <v>1475</v>
      </c>
      <c r="F345" s="24">
        <v>1</v>
      </c>
      <c r="G345" s="24"/>
      <c r="H345" s="26">
        <v>993130018206</v>
      </c>
      <c r="I345" s="24"/>
    </row>
    <row r="346" spans="1:9" ht="18.75">
      <c r="A346" s="24">
        <v>21</v>
      </c>
      <c r="B346" s="24" t="s">
        <v>16</v>
      </c>
      <c r="C346" s="24" t="s">
        <v>1857</v>
      </c>
      <c r="D346" s="24" t="s">
        <v>1835</v>
      </c>
      <c r="E346" s="24" t="s">
        <v>1475</v>
      </c>
      <c r="F346" s="24">
        <v>1</v>
      </c>
      <c r="G346" s="24"/>
      <c r="H346" s="26">
        <v>665554453509</v>
      </c>
      <c r="I346" s="24"/>
    </row>
    <row r="347" spans="1:9" ht="18.75">
      <c r="A347" s="24">
        <v>22</v>
      </c>
      <c r="B347" s="24" t="s">
        <v>609</v>
      </c>
      <c r="C347" s="24" t="s">
        <v>1307</v>
      </c>
      <c r="D347" s="24" t="s">
        <v>1835</v>
      </c>
      <c r="E347" s="24" t="s">
        <v>1475</v>
      </c>
      <c r="F347" s="24">
        <v>1</v>
      </c>
      <c r="G347" s="24"/>
      <c r="H347" s="26">
        <v>699072348862</v>
      </c>
      <c r="I347" s="24"/>
    </row>
    <row r="348" spans="1:9" ht="18.75">
      <c r="A348" s="24">
        <v>23</v>
      </c>
      <c r="B348" s="24" t="s">
        <v>217</v>
      </c>
      <c r="C348" s="24" t="s">
        <v>1849</v>
      </c>
      <c r="D348" s="24" t="s">
        <v>1835</v>
      </c>
      <c r="E348" s="24" t="s">
        <v>1475</v>
      </c>
      <c r="F348" s="24">
        <v>1</v>
      </c>
      <c r="G348" s="24"/>
      <c r="H348" s="26">
        <v>346495750306</v>
      </c>
      <c r="I348" s="24"/>
    </row>
    <row r="349" spans="1:9" ht="18.75">
      <c r="A349" s="24">
        <v>24</v>
      </c>
      <c r="B349" s="24" t="s">
        <v>1858</v>
      </c>
      <c r="C349" s="24" t="s">
        <v>1738</v>
      </c>
      <c r="D349" s="24" t="s">
        <v>1835</v>
      </c>
      <c r="E349" s="24" t="s">
        <v>1475</v>
      </c>
      <c r="F349" s="24">
        <v>1</v>
      </c>
      <c r="G349" s="24"/>
      <c r="H349" s="26">
        <v>489805745119</v>
      </c>
      <c r="I349" s="24"/>
    </row>
    <row r="350" spans="1:9" ht="18.75">
      <c r="A350" s="24">
        <v>25</v>
      </c>
      <c r="B350" s="24" t="s">
        <v>1556</v>
      </c>
      <c r="C350" s="24" t="s">
        <v>1387</v>
      </c>
      <c r="D350" s="24" t="s">
        <v>1835</v>
      </c>
      <c r="E350" s="24" t="s">
        <v>1475</v>
      </c>
      <c r="F350" s="24">
        <v>1</v>
      </c>
      <c r="G350" s="24"/>
      <c r="H350" s="26">
        <v>734624496081</v>
      </c>
      <c r="I350" s="24"/>
    </row>
    <row r="351" spans="1:9" ht="18.75">
      <c r="A351" s="24">
        <v>26</v>
      </c>
      <c r="B351" s="24" t="s">
        <v>1859</v>
      </c>
      <c r="C351" s="24" t="s">
        <v>1860</v>
      </c>
      <c r="D351" s="24" t="s">
        <v>1835</v>
      </c>
      <c r="E351" s="24" t="s">
        <v>1475</v>
      </c>
      <c r="F351" s="24">
        <v>1</v>
      </c>
      <c r="G351" s="24"/>
      <c r="H351" s="26">
        <v>560661283371</v>
      </c>
      <c r="I351" s="24"/>
    </row>
    <row r="352" spans="1:9" ht="18.75">
      <c r="A352" s="24">
        <v>27</v>
      </c>
      <c r="B352" s="24" t="s">
        <v>1861</v>
      </c>
      <c r="C352" s="24" t="s">
        <v>1711</v>
      </c>
      <c r="D352" s="24" t="s">
        <v>1835</v>
      </c>
      <c r="E352" s="24" t="s">
        <v>1475</v>
      </c>
      <c r="F352" s="24">
        <v>1</v>
      </c>
      <c r="G352" s="24"/>
      <c r="H352" s="26">
        <v>383803029413</v>
      </c>
      <c r="I352" s="24"/>
    </row>
    <row r="353" spans="1:9" ht="18.75">
      <c r="A353" s="24">
        <v>28</v>
      </c>
      <c r="B353" s="24" t="s">
        <v>1862</v>
      </c>
      <c r="C353" s="24" t="s">
        <v>1863</v>
      </c>
      <c r="D353" s="24" t="s">
        <v>1835</v>
      </c>
      <c r="E353" s="24" t="s">
        <v>1475</v>
      </c>
      <c r="F353" s="24">
        <v>1</v>
      </c>
      <c r="G353" s="24"/>
      <c r="H353" s="26">
        <v>917909137758</v>
      </c>
      <c r="I353" s="24"/>
    </row>
    <row r="354" spans="1:9" ht="18.75">
      <c r="A354" s="24">
        <v>29</v>
      </c>
      <c r="B354" s="24" t="s">
        <v>583</v>
      </c>
      <c r="C354" s="24" t="s">
        <v>1700</v>
      </c>
      <c r="D354" s="24" t="s">
        <v>1835</v>
      </c>
      <c r="E354" s="24" t="s">
        <v>1475</v>
      </c>
      <c r="F354" s="24">
        <v>1</v>
      </c>
      <c r="G354" s="24"/>
      <c r="H354" s="26">
        <v>607874734786</v>
      </c>
      <c r="I354" s="24"/>
    </row>
    <row r="355" spans="1:9" ht="18.75">
      <c r="A355" s="24">
        <v>30</v>
      </c>
      <c r="B355" s="24" t="s">
        <v>1864</v>
      </c>
      <c r="C355" s="24" t="s">
        <v>1689</v>
      </c>
      <c r="D355" s="24" t="s">
        <v>1835</v>
      </c>
      <c r="E355" s="24" t="s">
        <v>1475</v>
      </c>
      <c r="F355" s="24">
        <v>1</v>
      </c>
      <c r="G355" s="24"/>
      <c r="H355" s="26">
        <v>952511177713</v>
      </c>
      <c r="I355" s="24"/>
    </row>
    <row r="356" spans="1:9" ht="18.75">
      <c r="A356" s="24">
        <v>31</v>
      </c>
      <c r="B356" s="24" t="s">
        <v>1061</v>
      </c>
      <c r="C356" s="24" t="s">
        <v>1865</v>
      </c>
      <c r="D356" s="24" t="s">
        <v>1835</v>
      </c>
      <c r="E356" s="24" t="s">
        <v>1475</v>
      </c>
      <c r="F356" s="24">
        <v>2</v>
      </c>
      <c r="G356" s="24"/>
      <c r="H356" s="26">
        <v>536475810094</v>
      </c>
      <c r="I356" s="24"/>
    </row>
    <row r="357" spans="1:9" ht="18.75">
      <c r="A357" s="24">
        <v>32</v>
      </c>
      <c r="B357" s="24" t="s">
        <v>1866</v>
      </c>
      <c r="C357" s="24" t="s">
        <v>1629</v>
      </c>
      <c r="D357" s="24" t="s">
        <v>1835</v>
      </c>
      <c r="E357" s="24" t="s">
        <v>1475</v>
      </c>
      <c r="F357" s="24">
        <v>2</v>
      </c>
      <c r="G357" s="24"/>
      <c r="H357" s="26">
        <v>799746850191</v>
      </c>
      <c r="I357" s="24"/>
    </row>
    <row r="358" spans="1:9" ht="18.75">
      <c r="A358" s="24">
        <v>33</v>
      </c>
      <c r="B358" s="24" t="s">
        <v>341</v>
      </c>
      <c r="C358" s="24" t="s">
        <v>1867</v>
      </c>
      <c r="D358" s="24" t="s">
        <v>1836</v>
      </c>
      <c r="E358" s="24" t="s">
        <v>1475</v>
      </c>
      <c r="F358" s="24">
        <v>2</v>
      </c>
      <c r="G358" s="24"/>
      <c r="H358" s="26">
        <v>788302661300</v>
      </c>
      <c r="I358" s="24"/>
    </row>
    <row r="359" spans="1:9" ht="18.75">
      <c r="A359" s="24">
        <v>34</v>
      </c>
      <c r="B359" s="24" t="s">
        <v>1145</v>
      </c>
      <c r="C359" s="24" t="s">
        <v>1677</v>
      </c>
      <c r="D359" s="24" t="s">
        <v>1836</v>
      </c>
      <c r="E359" s="24" t="s">
        <v>1475</v>
      </c>
      <c r="F359" s="24">
        <v>2</v>
      </c>
      <c r="G359" s="24"/>
      <c r="H359" s="26">
        <v>213219385639</v>
      </c>
      <c r="I359" s="24"/>
    </row>
    <row r="360" spans="1:9" ht="18.75">
      <c r="A360" s="24">
        <v>35</v>
      </c>
      <c r="B360" s="24" t="s">
        <v>141</v>
      </c>
      <c r="C360" s="24" t="s">
        <v>1707</v>
      </c>
      <c r="D360" s="24" t="s">
        <v>1836</v>
      </c>
      <c r="E360" s="24" t="s">
        <v>1475</v>
      </c>
      <c r="F360" s="24">
        <v>2</v>
      </c>
      <c r="G360" s="24"/>
      <c r="H360" s="26">
        <v>734364003632</v>
      </c>
      <c r="I360" s="24"/>
    </row>
    <row r="361" spans="1:9" ht="18.75">
      <c r="A361" s="24">
        <v>36</v>
      </c>
      <c r="B361" s="24" t="s">
        <v>111</v>
      </c>
      <c r="C361" s="24" t="s">
        <v>1649</v>
      </c>
      <c r="D361" s="24" t="s">
        <v>1836</v>
      </c>
      <c r="E361" s="24" t="s">
        <v>1475</v>
      </c>
      <c r="F361" s="24">
        <v>2</v>
      </c>
      <c r="G361" s="24"/>
      <c r="H361" s="26">
        <v>473671131774</v>
      </c>
      <c r="I361" s="24"/>
    </row>
    <row r="362" spans="1:9" ht="18.75">
      <c r="A362" s="24">
        <v>37</v>
      </c>
      <c r="B362" s="24" t="s">
        <v>1868</v>
      </c>
      <c r="C362" s="24" t="s">
        <v>1560</v>
      </c>
      <c r="D362" s="24" t="s">
        <v>1836</v>
      </c>
      <c r="E362" s="24" t="s">
        <v>1475</v>
      </c>
      <c r="F362" s="24">
        <v>2</v>
      </c>
      <c r="G362" s="24"/>
      <c r="H362" s="26">
        <v>332215354136</v>
      </c>
      <c r="I362" s="24"/>
    </row>
    <row r="363" spans="1:9" ht="18.75">
      <c r="A363" s="24">
        <v>38</v>
      </c>
      <c r="B363" s="24" t="s">
        <v>115</v>
      </c>
      <c r="C363" s="24" t="s">
        <v>1869</v>
      </c>
      <c r="D363" s="24" t="s">
        <v>1836</v>
      </c>
      <c r="E363" s="24" t="s">
        <v>1475</v>
      </c>
      <c r="F363" s="24">
        <v>2</v>
      </c>
      <c r="G363" s="24"/>
      <c r="H363" s="26">
        <v>631177419570</v>
      </c>
      <c r="I363" s="24"/>
    </row>
    <row r="364" spans="1:9" ht="18.75">
      <c r="A364" s="24">
        <v>39</v>
      </c>
      <c r="B364" s="24" t="s">
        <v>1132</v>
      </c>
      <c r="C364" s="24" t="s">
        <v>1870</v>
      </c>
      <c r="D364" s="24" t="s">
        <v>1836</v>
      </c>
      <c r="E364" s="24" t="s">
        <v>1475</v>
      </c>
      <c r="F364" s="24">
        <v>2</v>
      </c>
      <c r="G364" s="24"/>
      <c r="H364" s="26">
        <v>310432803370</v>
      </c>
      <c r="I364" s="24"/>
    </row>
    <row r="365" spans="1:9" ht="18.75">
      <c r="A365" s="24">
        <v>40</v>
      </c>
      <c r="B365" s="24" t="s">
        <v>1250</v>
      </c>
      <c r="C365" s="24" t="s">
        <v>1640</v>
      </c>
      <c r="D365" s="24" t="s">
        <v>1836</v>
      </c>
      <c r="E365" s="24" t="s">
        <v>1475</v>
      </c>
      <c r="F365" s="24">
        <v>2</v>
      </c>
      <c r="G365" s="24"/>
      <c r="H365" s="26">
        <v>458386868831</v>
      </c>
      <c r="I365" s="24"/>
    </row>
    <row r="366" spans="1:9" ht="18.75">
      <c r="A366" s="24">
        <v>41</v>
      </c>
      <c r="B366" s="24" t="s">
        <v>1871</v>
      </c>
      <c r="C366" s="24" t="s">
        <v>1872</v>
      </c>
      <c r="D366" s="24" t="s">
        <v>1836</v>
      </c>
      <c r="E366" s="24" t="s">
        <v>1475</v>
      </c>
      <c r="F366" s="24">
        <v>2</v>
      </c>
      <c r="G366" s="24"/>
      <c r="H366" s="26">
        <v>769104343702</v>
      </c>
      <c r="I366" s="24"/>
    </row>
    <row r="367" spans="1:9" ht="18.75">
      <c r="A367" s="24">
        <v>42</v>
      </c>
      <c r="B367" s="24" t="s">
        <v>1707</v>
      </c>
      <c r="C367" s="24" t="s">
        <v>1873</v>
      </c>
      <c r="D367" s="24" t="s">
        <v>1836</v>
      </c>
      <c r="E367" s="24" t="s">
        <v>1475</v>
      </c>
      <c r="F367" s="24">
        <v>2</v>
      </c>
      <c r="G367" s="24"/>
      <c r="H367" s="26">
        <v>933401600861</v>
      </c>
      <c r="I367" s="24"/>
    </row>
    <row r="368" spans="1:9" ht="18.75">
      <c r="A368" s="24">
        <v>43</v>
      </c>
      <c r="B368" s="24" t="s">
        <v>1706</v>
      </c>
      <c r="C368" s="24" t="s">
        <v>1874</v>
      </c>
      <c r="D368" s="24" t="s">
        <v>1836</v>
      </c>
      <c r="E368" s="24" t="s">
        <v>1475</v>
      </c>
      <c r="F368" s="24">
        <v>2</v>
      </c>
      <c r="G368" s="24"/>
      <c r="H368" s="26">
        <v>636448531488</v>
      </c>
      <c r="I368" s="24"/>
    </row>
    <row r="369" spans="1:9" ht="18.75">
      <c r="A369" s="24">
        <v>44</v>
      </c>
      <c r="B369" s="24" t="s">
        <v>1875</v>
      </c>
      <c r="C369" s="24" t="s">
        <v>1876</v>
      </c>
      <c r="D369" s="24" t="s">
        <v>1836</v>
      </c>
      <c r="E369" s="24" t="s">
        <v>1475</v>
      </c>
      <c r="F369" s="24">
        <v>2</v>
      </c>
      <c r="G369" s="24"/>
      <c r="H369" s="26">
        <v>326789549475</v>
      </c>
      <c r="I369" s="24"/>
    </row>
    <row r="370" spans="1:9" ht="18.75">
      <c r="A370" s="24">
        <v>45</v>
      </c>
      <c r="B370" s="24" t="s">
        <v>1877</v>
      </c>
      <c r="C370" s="24" t="s">
        <v>1860</v>
      </c>
      <c r="D370" s="24" t="s">
        <v>1836</v>
      </c>
      <c r="E370" s="24" t="s">
        <v>1475</v>
      </c>
      <c r="F370" s="24">
        <v>2</v>
      </c>
      <c r="G370" s="24"/>
      <c r="H370" s="26">
        <v>326503998750</v>
      </c>
      <c r="I370" s="24"/>
    </row>
    <row r="371" spans="1:9" ht="18.75">
      <c r="A371" s="24">
        <v>46</v>
      </c>
      <c r="B371" s="24" t="s">
        <v>1880</v>
      </c>
      <c r="C371" s="24" t="s">
        <v>1658</v>
      </c>
      <c r="D371" s="24" t="s">
        <v>1878</v>
      </c>
      <c r="E371" s="24" t="s">
        <v>1475</v>
      </c>
      <c r="F371" s="24">
        <v>2</v>
      </c>
      <c r="G371" s="24"/>
      <c r="H371" s="26">
        <v>265791289761</v>
      </c>
      <c r="I371" s="24"/>
    </row>
    <row r="372" spans="1:9" ht="18.75">
      <c r="A372" s="24">
        <v>47</v>
      </c>
      <c r="B372" s="24" t="s">
        <v>1881</v>
      </c>
      <c r="C372" s="24" t="s">
        <v>1882</v>
      </c>
      <c r="D372" s="24" t="s">
        <v>1878</v>
      </c>
      <c r="E372" s="24" t="s">
        <v>1475</v>
      </c>
      <c r="F372" s="24">
        <v>2</v>
      </c>
      <c r="G372" s="24"/>
      <c r="H372" s="26">
        <v>334819775868</v>
      </c>
      <c r="I372" s="24"/>
    </row>
    <row r="373" spans="1:9" ht="18.75">
      <c r="A373" s="24">
        <v>48</v>
      </c>
      <c r="B373" s="24" t="s">
        <v>1883</v>
      </c>
      <c r="C373" s="24" t="s">
        <v>1882</v>
      </c>
      <c r="D373" s="24" t="s">
        <v>1878</v>
      </c>
      <c r="E373" s="24" t="s">
        <v>1475</v>
      </c>
      <c r="F373" s="24">
        <v>2</v>
      </c>
      <c r="G373" s="24"/>
      <c r="H373" s="26">
        <v>713300825037</v>
      </c>
      <c r="I373" s="24"/>
    </row>
    <row r="374" spans="1:9" ht="18.75">
      <c r="A374" s="24">
        <v>49</v>
      </c>
      <c r="B374" s="24" t="s">
        <v>1884</v>
      </c>
      <c r="C374" s="24" t="s">
        <v>1885</v>
      </c>
      <c r="D374" s="24" t="s">
        <v>1878</v>
      </c>
      <c r="E374" s="24" t="s">
        <v>1475</v>
      </c>
      <c r="F374" s="24">
        <v>2</v>
      </c>
      <c r="G374" s="24"/>
      <c r="H374" s="26">
        <v>708340168763</v>
      </c>
      <c r="I374" s="24"/>
    </row>
    <row r="375" spans="1:9" ht="18.75">
      <c r="A375" s="24">
        <v>50</v>
      </c>
      <c r="B375" s="24" t="s">
        <v>655</v>
      </c>
      <c r="C375" s="24" t="s">
        <v>1707</v>
      </c>
      <c r="D375" s="24" t="s">
        <v>1878</v>
      </c>
      <c r="E375" s="24" t="s">
        <v>1475</v>
      </c>
      <c r="F375" s="24">
        <v>2</v>
      </c>
      <c r="G375" s="24"/>
      <c r="H375" s="26">
        <v>662515351055</v>
      </c>
      <c r="I375" s="24"/>
    </row>
    <row r="376" spans="1:9" ht="18.75">
      <c r="A376" s="24">
        <v>51</v>
      </c>
      <c r="B376" s="24" t="s">
        <v>526</v>
      </c>
      <c r="C376" s="24" t="s">
        <v>1886</v>
      </c>
      <c r="D376" s="24" t="s">
        <v>1878</v>
      </c>
      <c r="E376" s="24" t="s">
        <v>1475</v>
      </c>
      <c r="F376" s="24">
        <v>2</v>
      </c>
      <c r="G376" s="24"/>
      <c r="H376" s="26">
        <v>200813886074</v>
      </c>
      <c r="I376" s="24"/>
    </row>
    <row r="377" spans="1:9" ht="18.75">
      <c r="A377" s="24">
        <v>52</v>
      </c>
      <c r="B377" s="24" t="s">
        <v>1737</v>
      </c>
      <c r="C377" s="24" t="s">
        <v>1887</v>
      </c>
      <c r="D377" s="24" t="s">
        <v>1878</v>
      </c>
      <c r="E377" s="24" t="s">
        <v>1475</v>
      </c>
      <c r="F377" s="24">
        <v>2</v>
      </c>
      <c r="G377" s="24"/>
      <c r="H377" s="26">
        <v>907301154034</v>
      </c>
      <c r="I377" s="24"/>
    </row>
    <row r="378" spans="1:9" ht="18.75">
      <c r="A378" s="24">
        <v>53</v>
      </c>
      <c r="B378" s="24" t="s">
        <v>1888</v>
      </c>
      <c r="C378" s="24" t="s">
        <v>1889</v>
      </c>
      <c r="D378" s="24" t="s">
        <v>1878</v>
      </c>
      <c r="E378" s="24" t="s">
        <v>1475</v>
      </c>
      <c r="F378" s="24">
        <v>2</v>
      </c>
      <c r="G378" s="24"/>
      <c r="H378" s="26">
        <v>738336130486</v>
      </c>
      <c r="I378" s="24"/>
    </row>
    <row r="379" spans="1:9" ht="18.75">
      <c r="A379" s="24">
        <v>54</v>
      </c>
      <c r="B379" s="24" t="s">
        <v>1890</v>
      </c>
      <c r="C379" s="24" t="s">
        <v>1718</v>
      </c>
      <c r="D379" s="24" t="s">
        <v>1878</v>
      </c>
      <c r="E379" s="24" t="s">
        <v>1475</v>
      </c>
      <c r="F379" s="24">
        <v>2</v>
      </c>
      <c r="G379" s="24"/>
      <c r="H379" s="26">
        <v>501117442590</v>
      </c>
      <c r="I379" s="24"/>
    </row>
    <row r="380" spans="1:9" ht="18.75">
      <c r="A380" s="24">
        <v>55</v>
      </c>
      <c r="B380" s="24" t="s">
        <v>1891</v>
      </c>
      <c r="C380" s="24" t="s">
        <v>1886</v>
      </c>
      <c r="D380" s="24" t="s">
        <v>1878</v>
      </c>
      <c r="E380" s="24" t="s">
        <v>1475</v>
      </c>
      <c r="F380" s="24">
        <v>2</v>
      </c>
      <c r="G380" s="24"/>
      <c r="H380" s="26">
        <v>550002570200</v>
      </c>
      <c r="I380" s="24"/>
    </row>
    <row r="381" spans="1:9" ht="18.75">
      <c r="A381" s="24">
        <v>56</v>
      </c>
      <c r="B381" s="24" t="s">
        <v>1892</v>
      </c>
      <c r="C381" s="24" t="s">
        <v>1851</v>
      </c>
      <c r="D381" s="24" t="s">
        <v>1878</v>
      </c>
      <c r="E381" s="24" t="s">
        <v>1475</v>
      </c>
      <c r="F381" s="24">
        <v>2</v>
      </c>
      <c r="G381" s="24"/>
      <c r="H381" s="26">
        <v>840086756239</v>
      </c>
      <c r="I381" s="24"/>
    </row>
    <row r="382" spans="1:9" ht="18.75">
      <c r="A382" s="24">
        <v>57</v>
      </c>
      <c r="B382" s="24" t="s">
        <v>1893</v>
      </c>
      <c r="C382" s="24" t="s">
        <v>1894</v>
      </c>
      <c r="D382" s="24" t="s">
        <v>1878</v>
      </c>
      <c r="E382" s="24" t="s">
        <v>1475</v>
      </c>
      <c r="F382" s="24">
        <v>2</v>
      </c>
      <c r="G382" s="24"/>
      <c r="H382" s="26">
        <v>922841695705</v>
      </c>
      <c r="I382" s="24"/>
    </row>
    <row r="383" spans="1:9" ht="18.75">
      <c r="A383" s="24">
        <v>58</v>
      </c>
      <c r="B383" s="24" t="s">
        <v>1895</v>
      </c>
      <c r="C383" s="24" t="s">
        <v>1683</v>
      </c>
      <c r="D383" s="24" t="s">
        <v>1878</v>
      </c>
      <c r="E383" s="24" t="s">
        <v>1475</v>
      </c>
      <c r="F383" s="24">
        <v>1</v>
      </c>
      <c r="G383" s="24"/>
      <c r="H383" s="26">
        <v>394499460430</v>
      </c>
      <c r="I383" s="24"/>
    </row>
    <row r="384" spans="1:9" ht="18.75">
      <c r="A384" s="24">
        <v>59</v>
      </c>
      <c r="B384" s="24" t="s">
        <v>1896</v>
      </c>
      <c r="C384" s="24" t="s">
        <v>1841</v>
      </c>
      <c r="D384" s="24" t="s">
        <v>1878</v>
      </c>
      <c r="E384" s="24" t="s">
        <v>1475</v>
      </c>
      <c r="F384" s="24">
        <v>1</v>
      </c>
      <c r="G384" s="24"/>
      <c r="H384" s="26">
        <v>279368453971</v>
      </c>
      <c r="I384" s="24"/>
    </row>
    <row r="385" spans="1:9" ht="18.75">
      <c r="A385" s="24">
        <v>60</v>
      </c>
      <c r="B385" s="24" t="s">
        <v>1897</v>
      </c>
      <c r="C385" s="24" t="s">
        <v>1898</v>
      </c>
      <c r="D385" s="24" t="s">
        <v>1878</v>
      </c>
      <c r="E385" s="24" t="s">
        <v>1475</v>
      </c>
      <c r="F385" s="24">
        <v>1</v>
      </c>
      <c r="G385" s="24"/>
      <c r="H385" s="26">
        <v>280945067619</v>
      </c>
      <c r="I385" s="24"/>
    </row>
    <row r="386" spans="1:9" ht="18.75">
      <c r="A386" s="24">
        <v>61</v>
      </c>
      <c r="B386" s="24" t="s">
        <v>1899</v>
      </c>
      <c r="C386" s="24" t="s">
        <v>1363</v>
      </c>
      <c r="D386" s="24" t="s">
        <v>1878</v>
      </c>
      <c r="E386" s="24" t="s">
        <v>1475</v>
      </c>
      <c r="F386" s="24">
        <v>1</v>
      </c>
      <c r="G386" s="24"/>
      <c r="H386" s="26">
        <v>243434048678</v>
      </c>
      <c r="I386" s="24"/>
    </row>
    <row r="387" spans="1:9" ht="18.75">
      <c r="A387" s="24">
        <v>62</v>
      </c>
      <c r="B387" s="24" t="s">
        <v>1719</v>
      </c>
      <c r="C387" s="24" t="s">
        <v>1900</v>
      </c>
      <c r="D387" s="24" t="s">
        <v>1878</v>
      </c>
      <c r="E387" s="24" t="s">
        <v>1475</v>
      </c>
      <c r="F387" s="24">
        <v>1</v>
      </c>
      <c r="G387" s="24"/>
      <c r="H387" s="26">
        <v>321279986294</v>
      </c>
      <c r="I387" s="24"/>
    </row>
    <row r="388" spans="1:9" ht="18.75">
      <c r="A388" s="24">
        <v>63</v>
      </c>
      <c r="B388" s="24" t="s">
        <v>1901</v>
      </c>
      <c r="C388" s="24" t="s">
        <v>1902</v>
      </c>
      <c r="D388" s="24" t="s">
        <v>1878</v>
      </c>
      <c r="E388" s="24" t="s">
        <v>1475</v>
      </c>
      <c r="F388" s="24">
        <v>1</v>
      </c>
      <c r="G388" s="24"/>
      <c r="H388" s="26">
        <v>828871632173</v>
      </c>
      <c r="I388" s="24"/>
    </row>
    <row r="389" spans="1:9" ht="18.75">
      <c r="A389" s="24">
        <v>64</v>
      </c>
      <c r="B389" s="24" t="s">
        <v>1393</v>
      </c>
      <c r="C389" s="24" t="s">
        <v>1903</v>
      </c>
      <c r="D389" s="24" t="s">
        <v>1878</v>
      </c>
      <c r="E389" s="24" t="s">
        <v>1475</v>
      </c>
      <c r="F389" s="24">
        <v>1</v>
      </c>
      <c r="G389" s="24"/>
      <c r="H389" s="26">
        <v>466247038929</v>
      </c>
      <c r="I389" s="24"/>
    </row>
    <row r="390" spans="1:9" ht="18.75">
      <c r="A390" s="24">
        <v>65</v>
      </c>
      <c r="B390" s="24" t="s">
        <v>1904</v>
      </c>
      <c r="C390" s="24" t="s">
        <v>1754</v>
      </c>
      <c r="D390" s="24" t="s">
        <v>1878</v>
      </c>
      <c r="E390" s="24" t="s">
        <v>1475</v>
      </c>
      <c r="F390" s="24">
        <v>1</v>
      </c>
      <c r="G390" s="24"/>
      <c r="H390" s="26">
        <v>816981892123</v>
      </c>
      <c r="I390" s="24"/>
    </row>
    <row r="391" spans="1:9" ht="18.75">
      <c r="A391" s="24">
        <v>66</v>
      </c>
      <c r="B391" s="24" t="s">
        <v>1266</v>
      </c>
      <c r="C391" s="24" t="s">
        <v>1905</v>
      </c>
      <c r="D391" s="24" t="s">
        <v>1878</v>
      </c>
      <c r="E391" s="24" t="s">
        <v>1475</v>
      </c>
      <c r="F391" s="24">
        <v>1</v>
      </c>
      <c r="G391" s="24"/>
      <c r="H391" s="26">
        <v>235904389210</v>
      </c>
      <c r="I391" s="24"/>
    </row>
    <row r="392" spans="1:9" ht="18.75">
      <c r="A392" s="24">
        <v>67</v>
      </c>
      <c r="B392" s="24" t="s">
        <v>1560</v>
      </c>
      <c r="C392" s="24" t="s">
        <v>1751</v>
      </c>
      <c r="D392" s="24" t="s">
        <v>1879</v>
      </c>
      <c r="E392" s="24" t="s">
        <v>1475</v>
      </c>
      <c r="F392" s="24">
        <v>1</v>
      </c>
      <c r="G392" s="24"/>
      <c r="H392" s="26">
        <v>201931595826</v>
      </c>
      <c r="I392" s="24">
        <v>7070966706</v>
      </c>
    </row>
    <row r="393" spans="1:9" ht="18.75">
      <c r="A393" s="24">
        <v>68</v>
      </c>
      <c r="B393" s="24" t="s">
        <v>1751</v>
      </c>
      <c r="C393" s="24" t="s">
        <v>1653</v>
      </c>
      <c r="D393" s="24" t="s">
        <v>1879</v>
      </c>
      <c r="E393" s="24" t="s">
        <v>1475</v>
      </c>
      <c r="F393" s="24">
        <v>1</v>
      </c>
      <c r="G393" s="24"/>
      <c r="H393" s="26">
        <v>617052364464</v>
      </c>
      <c r="I393" s="24"/>
    </row>
    <row r="394" spans="1:9" ht="18.75">
      <c r="A394" s="24">
        <v>69</v>
      </c>
      <c r="B394" s="24" t="s">
        <v>1906</v>
      </c>
      <c r="C394" s="24" t="s">
        <v>1706</v>
      </c>
      <c r="D394" s="24" t="s">
        <v>1879</v>
      </c>
      <c r="E394" s="24" t="s">
        <v>1475</v>
      </c>
      <c r="F394" s="24">
        <v>1</v>
      </c>
      <c r="G394" s="24"/>
      <c r="H394" s="26">
        <v>260115595770</v>
      </c>
      <c r="I394" s="24"/>
    </row>
    <row r="395" spans="1:9" ht="18.75">
      <c r="A395" s="24">
        <v>70</v>
      </c>
      <c r="B395" s="24" t="s">
        <v>1907</v>
      </c>
      <c r="C395" s="24" t="s">
        <v>1853</v>
      </c>
      <c r="D395" s="24" t="s">
        <v>1879</v>
      </c>
      <c r="E395" s="24" t="s">
        <v>1475</v>
      </c>
      <c r="F395" s="24">
        <v>1</v>
      </c>
      <c r="G395" s="24"/>
      <c r="H395" s="26">
        <v>712685845865</v>
      </c>
      <c r="I395" s="24"/>
    </row>
    <row r="396" spans="1:9" ht="18.75">
      <c r="A396" s="24">
        <v>71</v>
      </c>
      <c r="B396" s="24" t="s">
        <v>332</v>
      </c>
      <c r="C396" s="24" t="s">
        <v>1908</v>
      </c>
      <c r="D396" s="24" t="s">
        <v>1879</v>
      </c>
      <c r="E396" s="24" t="s">
        <v>1475</v>
      </c>
      <c r="F396" s="24">
        <v>1</v>
      </c>
      <c r="G396" s="24"/>
      <c r="H396" s="26">
        <v>398522586677</v>
      </c>
      <c r="I396" s="24"/>
    </row>
    <row r="397" spans="1:9" ht="18.75">
      <c r="A397" s="24">
        <v>72</v>
      </c>
      <c r="B397" s="24" t="s">
        <v>115</v>
      </c>
      <c r="C397" s="24" t="s">
        <v>1909</v>
      </c>
      <c r="D397" s="24" t="s">
        <v>1879</v>
      </c>
      <c r="E397" s="24" t="s">
        <v>1475</v>
      </c>
      <c r="F397" s="24">
        <v>1</v>
      </c>
      <c r="G397" s="24"/>
      <c r="H397" s="26">
        <v>342368698896</v>
      </c>
      <c r="I397" s="24"/>
    </row>
    <row r="398" spans="1:9" ht="18.75">
      <c r="A398" s="24">
        <v>73</v>
      </c>
      <c r="B398" s="24" t="s">
        <v>1910</v>
      </c>
      <c r="C398" s="24" t="s">
        <v>1911</v>
      </c>
      <c r="D398" s="24" t="s">
        <v>1879</v>
      </c>
      <c r="E398" s="24" t="s">
        <v>1475</v>
      </c>
      <c r="F398" s="24">
        <v>1</v>
      </c>
      <c r="G398" s="24"/>
      <c r="H398" s="26">
        <v>255479297337</v>
      </c>
      <c r="I398" s="24"/>
    </row>
    <row r="399" spans="1:9" ht="18.75">
      <c r="A399" s="24">
        <v>74</v>
      </c>
      <c r="B399" s="24" t="s">
        <v>1912</v>
      </c>
      <c r="C399" s="24" t="s">
        <v>1913</v>
      </c>
      <c r="D399" s="24" t="s">
        <v>1879</v>
      </c>
      <c r="E399" s="24" t="s">
        <v>1475</v>
      </c>
      <c r="F399" s="24">
        <v>1</v>
      </c>
      <c r="G399" s="24"/>
      <c r="H399" s="26">
        <v>677397731323</v>
      </c>
      <c r="I399" s="24"/>
    </row>
    <row r="400" spans="1:9" ht="18.75">
      <c r="A400" s="24">
        <v>75</v>
      </c>
      <c r="B400" s="24" t="s">
        <v>1914</v>
      </c>
      <c r="C400" s="24" t="s">
        <v>1913</v>
      </c>
      <c r="D400" s="24" t="s">
        <v>1879</v>
      </c>
      <c r="E400" s="24" t="s">
        <v>1475</v>
      </c>
      <c r="F400" s="24">
        <v>1</v>
      </c>
      <c r="G400" s="24"/>
      <c r="H400" s="26">
        <v>332747752542</v>
      </c>
      <c r="I400" s="24"/>
    </row>
    <row r="401" spans="1:9" ht="18.75">
      <c r="A401" s="24">
        <v>76</v>
      </c>
      <c r="B401" s="24" t="s">
        <v>1910</v>
      </c>
      <c r="C401" s="24" t="s">
        <v>1915</v>
      </c>
      <c r="D401" s="24" t="s">
        <v>1879</v>
      </c>
      <c r="E401" s="24" t="s">
        <v>1475</v>
      </c>
      <c r="F401" s="24">
        <v>1</v>
      </c>
      <c r="G401" s="24"/>
      <c r="H401" s="26">
        <v>621386810771</v>
      </c>
      <c r="I401" s="24"/>
    </row>
    <row r="402" spans="1:9" ht="18.75">
      <c r="A402" s="24">
        <v>77</v>
      </c>
      <c r="B402" s="24" t="s">
        <v>1392</v>
      </c>
      <c r="C402" s="24" t="s">
        <v>1916</v>
      </c>
      <c r="D402" s="24" t="s">
        <v>1879</v>
      </c>
      <c r="E402" s="24" t="s">
        <v>1475</v>
      </c>
      <c r="F402" s="24">
        <v>1</v>
      </c>
      <c r="G402" s="24"/>
      <c r="H402" s="26">
        <v>887064623278</v>
      </c>
      <c r="I402" s="24"/>
    </row>
    <row r="403" spans="1:9" ht="18.75">
      <c r="A403" s="24">
        <v>78</v>
      </c>
      <c r="B403" s="24" t="s">
        <v>468</v>
      </c>
      <c r="C403" s="24" t="s">
        <v>1917</v>
      </c>
      <c r="D403" s="24" t="s">
        <v>1879</v>
      </c>
      <c r="E403" s="24" t="s">
        <v>1475</v>
      </c>
      <c r="F403" s="24">
        <v>1</v>
      </c>
      <c r="G403" s="24"/>
      <c r="H403" s="26">
        <v>378689933199</v>
      </c>
      <c r="I403" s="24"/>
    </row>
    <row r="404" spans="1:9" ht="18.75">
      <c r="A404" s="24">
        <v>79</v>
      </c>
      <c r="B404" s="24" t="s">
        <v>532</v>
      </c>
      <c r="C404" s="24" t="s">
        <v>1918</v>
      </c>
      <c r="D404" s="24" t="s">
        <v>1879</v>
      </c>
      <c r="E404" s="24" t="s">
        <v>1475</v>
      </c>
      <c r="F404" s="24">
        <v>1</v>
      </c>
      <c r="G404" s="24"/>
      <c r="H404" s="26">
        <v>440566559026</v>
      </c>
      <c r="I404" s="24"/>
    </row>
    <row r="405" spans="1:9" ht="18.75">
      <c r="A405" s="24">
        <v>80</v>
      </c>
      <c r="B405" s="24" t="s">
        <v>586</v>
      </c>
      <c r="C405" s="24" t="s">
        <v>1919</v>
      </c>
      <c r="D405" s="24" t="s">
        <v>1879</v>
      </c>
      <c r="E405" s="24" t="s">
        <v>1475</v>
      </c>
      <c r="F405" s="24">
        <v>1</v>
      </c>
      <c r="G405" s="24"/>
      <c r="H405" s="26">
        <v>526015564787</v>
      </c>
      <c r="I405" s="24"/>
    </row>
    <row r="406" spans="1:9" ht="18.75">
      <c r="A406" s="24">
        <v>81</v>
      </c>
      <c r="B406" s="24" t="s">
        <v>1920</v>
      </c>
      <c r="C406" s="24" t="s">
        <v>1913</v>
      </c>
      <c r="D406" s="24" t="s">
        <v>1879</v>
      </c>
      <c r="E406" s="24" t="s">
        <v>1475</v>
      </c>
      <c r="F406" s="24">
        <v>1</v>
      </c>
      <c r="G406" s="24"/>
      <c r="H406" s="26">
        <v>584310031797</v>
      </c>
      <c r="I406" s="24"/>
    </row>
    <row r="407" spans="1:9" ht="18.75">
      <c r="A407" s="24">
        <v>82</v>
      </c>
      <c r="B407" s="24" t="s">
        <v>224</v>
      </c>
      <c r="C407" s="24" t="s">
        <v>1921</v>
      </c>
      <c r="D407" s="24" t="s">
        <v>1879</v>
      </c>
      <c r="E407" s="24" t="s">
        <v>1475</v>
      </c>
      <c r="F407" s="24">
        <v>1</v>
      </c>
      <c r="G407" s="24"/>
      <c r="H407" s="26">
        <v>454321763275</v>
      </c>
      <c r="I407" s="24"/>
    </row>
    <row r="408" spans="1:9" ht="18.75">
      <c r="A408" s="24">
        <v>83</v>
      </c>
      <c r="B408" s="24" t="s">
        <v>1922</v>
      </c>
      <c r="C408" s="24" t="s">
        <v>1841</v>
      </c>
      <c r="D408" s="24" t="s">
        <v>1879</v>
      </c>
      <c r="E408" s="24" t="s">
        <v>1475</v>
      </c>
      <c r="F408" s="24">
        <v>1</v>
      </c>
      <c r="G408" s="24"/>
      <c r="H408" s="26">
        <v>575278592372</v>
      </c>
      <c r="I408" s="24"/>
    </row>
    <row r="409" spans="1:9" ht="18.75">
      <c r="A409" s="24">
        <v>84</v>
      </c>
      <c r="B409" s="24" t="s">
        <v>1841</v>
      </c>
      <c r="C409" s="24" t="s">
        <v>1923</v>
      </c>
      <c r="D409" s="24" t="s">
        <v>1879</v>
      </c>
      <c r="E409" s="24" t="s">
        <v>1475</v>
      </c>
      <c r="F409" s="24">
        <v>1</v>
      </c>
      <c r="G409" s="24"/>
      <c r="H409" s="26">
        <v>377181433934</v>
      </c>
      <c r="I409" s="24"/>
    </row>
    <row r="410" spans="1:9" ht="18.75">
      <c r="A410" s="24">
        <v>85</v>
      </c>
      <c r="B410" s="24" t="s">
        <v>1924</v>
      </c>
      <c r="C410" s="24" t="s">
        <v>1925</v>
      </c>
      <c r="D410" s="24" t="s">
        <v>1879</v>
      </c>
      <c r="E410" s="24" t="s">
        <v>1475</v>
      </c>
      <c r="F410" s="24">
        <v>1</v>
      </c>
      <c r="G410" s="24"/>
      <c r="H410" s="26">
        <v>378040052474</v>
      </c>
      <c r="I410" s="24"/>
    </row>
    <row r="411" spans="1:9" ht="18.75">
      <c r="A411" s="24">
        <v>86</v>
      </c>
      <c r="B411" s="24" t="s">
        <v>274</v>
      </c>
      <c r="C411" s="24" t="s">
        <v>1926</v>
      </c>
      <c r="D411" s="24" t="s">
        <v>1879</v>
      </c>
      <c r="E411" s="24" t="s">
        <v>1475</v>
      </c>
      <c r="F411" s="24">
        <v>1</v>
      </c>
      <c r="G411" s="24"/>
      <c r="H411" s="26">
        <v>786201547488</v>
      </c>
      <c r="I411" s="24"/>
    </row>
    <row r="412" spans="1:9" ht="18.75">
      <c r="A412" s="24">
        <v>87</v>
      </c>
      <c r="B412" s="24" t="s">
        <v>551</v>
      </c>
      <c r="C412" s="24" t="s">
        <v>1927</v>
      </c>
      <c r="D412" s="24" t="s">
        <v>1879</v>
      </c>
      <c r="E412" s="24" t="s">
        <v>1475</v>
      </c>
      <c r="F412" s="24">
        <v>1</v>
      </c>
      <c r="G412" s="24"/>
      <c r="H412" s="26">
        <v>537219089769</v>
      </c>
      <c r="I412" s="24"/>
    </row>
    <row r="413" spans="1:9" ht="18.75">
      <c r="A413" s="24">
        <v>88</v>
      </c>
      <c r="B413" s="24" t="s">
        <v>586</v>
      </c>
      <c r="C413" s="24" t="s">
        <v>1928</v>
      </c>
      <c r="D413" s="24" t="s">
        <v>1879</v>
      </c>
      <c r="E413" s="24" t="s">
        <v>1475</v>
      </c>
      <c r="F413" s="24">
        <v>1</v>
      </c>
      <c r="G413" s="24"/>
      <c r="H413" s="26">
        <v>681019548947</v>
      </c>
      <c r="I413" s="24"/>
    </row>
    <row r="414" spans="1:9" ht="18.75">
      <c r="A414" s="24">
        <v>89</v>
      </c>
      <c r="B414" s="24" t="s">
        <v>885</v>
      </c>
      <c r="C414" s="24" t="s">
        <v>1929</v>
      </c>
      <c r="D414" s="24" t="s">
        <v>1879</v>
      </c>
      <c r="E414" s="24" t="s">
        <v>1475</v>
      </c>
      <c r="F414" s="24">
        <v>1</v>
      </c>
      <c r="G414" s="24"/>
      <c r="H414" s="26">
        <v>344908546429</v>
      </c>
      <c r="I414" s="24"/>
    </row>
    <row r="415" spans="1:9" ht="18.75">
      <c r="A415" s="24">
        <v>90</v>
      </c>
      <c r="B415" s="24" t="s">
        <v>1707</v>
      </c>
      <c r="C415" s="24" t="s">
        <v>1653</v>
      </c>
      <c r="D415" s="24" t="s">
        <v>1879</v>
      </c>
      <c r="E415" s="24" t="s">
        <v>1475</v>
      </c>
      <c r="F415" s="24">
        <v>1</v>
      </c>
      <c r="G415" s="24"/>
      <c r="H415" s="26">
        <v>820028606615</v>
      </c>
      <c r="I415" s="24"/>
    </row>
    <row r="416" spans="1:9" ht="18.75">
      <c r="A416" s="24">
        <v>91</v>
      </c>
      <c r="B416" s="24" t="s">
        <v>1930</v>
      </c>
      <c r="C416" s="24" t="s">
        <v>1362</v>
      </c>
      <c r="D416" s="24" t="s">
        <v>1879</v>
      </c>
      <c r="E416" s="24" t="s">
        <v>1475</v>
      </c>
      <c r="F416" s="24">
        <v>1</v>
      </c>
      <c r="G416" s="24"/>
      <c r="H416" s="26">
        <v>730307496878</v>
      </c>
      <c r="I416" s="24"/>
    </row>
    <row r="417" spans="1:9" ht="18.75">
      <c r="A417" s="24">
        <v>92</v>
      </c>
      <c r="B417" s="24" t="s">
        <v>434</v>
      </c>
      <c r="C417" s="24" t="s">
        <v>1307</v>
      </c>
      <c r="D417" s="24" t="s">
        <v>1879</v>
      </c>
      <c r="E417" s="24" t="s">
        <v>1475</v>
      </c>
      <c r="F417" s="24">
        <v>1</v>
      </c>
      <c r="G417" s="24"/>
      <c r="H417" s="26">
        <v>642613534432</v>
      </c>
      <c r="I417" s="24"/>
    </row>
    <row r="418" spans="1:9" ht="18.75">
      <c r="A418" s="24">
        <v>93</v>
      </c>
      <c r="B418" s="24" t="s">
        <v>73</v>
      </c>
      <c r="C418" s="24" t="s">
        <v>703</v>
      </c>
      <c r="D418" s="24" t="s">
        <v>1879</v>
      </c>
      <c r="E418" s="24" t="s">
        <v>1475</v>
      </c>
      <c r="F418" s="24">
        <v>1</v>
      </c>
      <c r="G418" s="24"/>
      <c r="H418" s="26">
        <v>388168512975</v>
      </c>
      <c r="I418" s="24"/>
    </row>
    <row r="419" spans="1:9" ht="18.75">
      <c r="A419" s="24">
        <v>94</v>
      </c>
      <c r="B419" s="24" t="s">
        <v>1932</v>
      </c>
      <c r="C419" s="24" t="s">
        <v>1933</v>
      </c>
      <c r="D419" s="24" t="s">
        <v>1931</v>
      </c>
      <c r="E419" s="24" t="s">
        <v>1475</v>
      </c>
      <c r="F419" s="24">
        <v>1</v>
      </c>
      <c r="G419" s="24"/>
      <c r="H419" s="26">
        <v>493166548404</v>
      </c>
      <c r="I419" s="24"/>
    </row>
    <row r="420" spans="1:9" ht="18.75">
      <c r="A420" s="24">
        <v>95</v>
      </c>
      <c r="B420" s="24" t="s">
        <v>1934</v>
      </c>
      <c r="C420" s="24" t="s">
        <v>1935</v>
      </c>
      <c r="D420" s="24" t="s">
        <v>1931</v>
      </c>
      <c r="E420" s="24" t="s">
        <v>1475</v>
      </c>
      <c r="F420" s="24">
        <v>1</v>
      </c>
      <c r="G420" s="24"/>
      <c r="H420" s="26">
        <v>772495906860</v>
      </c>
      <c r="I420" s="24"/>
    </row>
    <row r="421" spans="1:9" ht="18.75">
      <c r="A421" s="24">
        <v>96</v>
      </c>
      <c r="B421" s="24" t="s">
        <v>1718</v>
      </c>
      <c r="C421" s="24" t="s">
        <v>1936</v>
      </c>
      <c r="D421" s="24" t="s">
        <v>1931</v>
      </c>
      <c r="E421" s="24" t="s">
        <v>1475</v>
      </c>
      <c r="F421" s="24">
        <v>1</v>
      </c>
      <c r="G421" s="24"/>
      <c r="H421" s="26">
        <v>986222342438</v>
      </c>
      <c r="I421" s="24"/>
    </row>
    <row r="422" spans="1:9" ht="18.75">
      <c r="A422" s="24">
        <v>97</v>
      </c>
      <c r="B422" s="24" t="s">
        <v>1363</v>
      </c>
      <c r="C422" s="24" t="s">
        <v>1937</v>
      </c>
      <c r="D422" s="24" t="s">
        <v>1931</v>
      </c>
      <c r="E422" s="24" t="s">
        <v>1475</v>
      </c>
      <c r="F422" s="24">
        <v>1</v>
      </c>
      <c r="G422" s="24"/>
      <c r="H422" s="26">
        <v>667674678649</v>
      </c>
      <c r="I422" s="24"/>
    </row>
    <row r="423" spans="1:9" ht="18.75">
      <c r="A423" s="24">
        <v>98</v>
      </c>
      <c r="B423" s="24" t="s">
        <v>1643</v>
      </c>
      <c r="C423" s="24" t="s">
        <v>1938</v>
      </c>
      <c r="D423" s="24" t="s">
        <v>1931</v>
      </c>
      <c r="E423" s="24" t="s">
        <v>1475</v>
      </c>
      <c r="F423" s="24">
        <v>1</v>
      </c>
      <c r="G423" s="24"/>
      <c r="H423" s="26">
        <v>380973159642</v>
      </c>
      <c r="I423" s="24"/>
    </row>
    <row r="424" spans="1:9" ht="18.75">
      <c r="A424" s="24">
        <v>99</v>
      </c>
      <c r="B424" s="24" t="s">
        <v>1939</v>
      </c>
      <c r="C424" s="24" t="s">
        <v>1837</v>
      </c>
      <c r="D424" s="24" t="s">
        <v>1931</v>
      </c>
      <c r="E424" s="24" t="s">
        <v>1475</v>
      </c>
      <c r="F424" s="24">
        <v>1</v>
      </c>
      <c r="G424" s="24"/>
      <c r="H424" s="26">
        <v>718656173004</v>
      </c>
      <c r="I424" s="24"/>
    </row>
    <row r="425" spans="1:9" ht="18.75">
      <c r="A425" s="24">
        <v>100</v>
      </c>
      <c r="B425" s="24" t="s">
        <v>1940</v>
      </c>
      <c r="C425" s="24" t="s">
        <v>1941</v>
      </c>
      <c r="D425" s="24" t="s">
        <v>1931</v>
      </c>
      <c r="E425" s="24" t="s">
        <v>1475</v>
      </c>
      <c r="F425" s="24">
        <v>1</v>
      </c>
      <c r="G425" s="24"/>
      <c r="H425" s="26">
        <v>863827442238</v>
      </c>
      <c r="I425" s="24"/>
    </row>
    <row r="426" spans="1:9" ht="18.75">
      <c r="A426" s="24">
        <v>101</v>
      </c>
      <c r="B426" s="24" t="s">
        <v>1560</v>
      </c>
      <c r="C426" s="24" t="s">
        <v>1942</v>
      </c>
      <c r="D426" s="24" t="s">
        <v>1931</v>
      </c>
      <c r="E426" s="24" t="s">
        <v>1475</v>
      </c>
      <c r="F426" s="24">
        <v>1</v>
      </c>
      <c r="G426" s="24"/>
      <c r="H426" s="26">
        <v>502160022059</v>
      </c>
      <c r="I426" s="24"/>
    </row>
    <row r="427" spans="1:9" ht="18.75">
      <c r="A427" s="24">
        <v>102</v>
      </c>
      <c r="B427" s="24" t="s">
        <v>1943</v>
      </c>
      <c r="C427" s="24" t="s">
        <v>1643</v>
      </c>
      <c r="D427" s="24" t="s">
        <v>1931</v>
      </c>
      <c r="E427" s="24" t="s">
        <v>1475</v>
      </c>
      <c r="F427" s="24">
        <v>1</v>
      </c>
      <c r="G427" s="24"/>
      <c r="H427" s="26">
        <v>829667554336</v>
      </c>
      <c r="I427" s="24"/>
    </row>
    <row r="428" spans="1:9" ht="18.75">
      <c r="A428" s="24">
        <v>103</v>
      </c>
      <c r="B428" s="24" t="s">
        <v>1944</v>
      </c>
      <c r="C428" s="24" t="s">
        <v>1941</v>
      </c>
      <c r="D428" s="24" t="s">
        <v>1931</v>
      </c>
      <c r="E428" s="24" t="s">
        <v>1475</v>
      </c>
      <c r="F428" s="24">
        <v>1</v>
      </c>
      <c r="G428" s="24"/>
      <c r="H428" s="26">
        <v>700942054100</v>
      </c>
      <c r="I428" s="24"/>
    </row>
    <row r="429" spans="1:9" ht="18.75">
      <c r="A429" s="24">
        <v>104</v>
      </c>
      <c r="B429" s="24" t="s">
        <v>1622</v>
      </c>
      <c r="C429" s="24" t="s">
        <v>1938</v>
      </c>
      <c r="D429" s="24" t="s">
        <v>1931</v>
      </c>
      <c r="E429" s="24" t="s">
        <v>1475</v>
      </c>
      <c r="F429" s="24">
        <v>1</v>
      </c>
      <c r="G429" s="24"/>
      <c r="H429" s="26">
        <v>352556175796</v>
      </c>
      <c r="I429" s="24"/>
    </row>
    <row r="430" spans="1:9" ht="18.75">
      <c r="A430" s="24">
        <v>105</v>
      </c>
      <c r="B430" s="24" t="s">
        <v>1945</v>
      </c>
      <c r="C430" s="24" t="s">
        <v>1736</v>
      </c>
      <c r="D430" s="24" t="s">
        <v>1931</v>
      </c>
      <c r="E430" s="24" t="s">
        <v>1475</v>
      </c>
      <c r="F430" s="24">
        <v>1</v>
      </c>
      <c r="G430" s="24"/>
      <c r="H430" s="26">
        <v>573928955829</v>
      </c>
      <c r="I430" s="24"/>
    </row>
    <row r="431" spans="1:9" ht="18.75">
      <c r="A431" s="24">
        <v>106</v>
      </c>
      <c r="B431" s="24" t="s">
        <v>1398</v>
      </c>
      <c r="C431" s="24" t="s">
        <v>1946</v>
      </c>
      <c r="D431" s="24" t="s">
        <v>1931</v>
      </c>
      <c r="E431" s="24" t="s">
        <v>1475</v>
      </c>
      <c r="F431" s="24">
        <v>1</v>
      </c>
      <c r="G431" s="24"/>
      <c r="H431" s="26">
        <v>929825400492</v>
      </c>
      <c r="I431" s="24">
        <v>8969316146</v>
      </c>
    </row>
    <row r="432" spans="1:9" ht="18.75">
      <c r="A432" s="24">
        <v>107</v>
      </c>
      <c r="B432" s="24" t="s">
        <v>1947</v>
      </c>
      <c r="C432" s="24" t="s">
        <v>1948</v>
      </c>
      <c r="D432" s="24" t="s">
        <v>1931</v>
      </c>
      <c r="E432" s="24" t="s">
        <v>1475</v>
      </c>
      <c r="F432" s="24">
        <v>1</v>
      </c>
      <c r="G432" s="24"/>
      <c r="H432" s="26">
        <v>244976629416</v>
      </c>
      <c r="I432" s="24"/>
    </row>
    <row r="433" spans="1:9" ht="18.75">
      <c r="A433" s="24">
        <v>108</v>
      </c>
      <c r="B433" s="24" t="s">
        <v>1949</v>
      </c>
      <c r="C433" s="24" t="s">
        <v>1946</v>
      </c>
      <c r="D433" s="24" t="s">
        <v>1931</v>
      </c>
      <c r="E433" s="24" t="s">
        <v>1475</v>
      </c>
      <c r="F433" s="24">
        <v>1</v>
      </c>
      <c r="G433" s="24"/>
      <c r="H433" s="26">
        <v>979728683045</v>
      </c>
      <c r="I433" s="24"/>
    </row>
    <row r="434" spans="1:9" ht="18.75">
      <c r="A434" s="24">
        <v>109</v>
      </c>
      <c r="B434" s="24" t="s">
        <v>1387</v>
      </c>
      <c r="C434" s="24" t="s">
        <v>1837</v>
      </c>
      <c r="D434" s="24" t="s">
        <v>1931</v>
      </c>
      <c r="E434" s="24" t="s">
        <v>1475</v>
      </c>
      <c r="F434" s="24">
        <v>1</v>
      </c>
      <c r="G434" s="24"/>
      <c r="H434" s="26">
        <v>399499437949</v>
      </c>
      <c r="I434" s="24"/>
    </row>
    <row r="435" spans="1:9" ht="18.75">
      <c r="A435" s="24">
        <v>110</v>
      </c>
      <c r="B435" s="24" t="s">
        <v>1950</v>
      </c>
      <c r="C435" s="24" t="s">
        <v>1837</v>
      </c>
      <c r="D435" s="24" t="s">
        <v>1931</v>
      </c>
      <c r="E435" s="24" t="s">
        <v>1475</v>
      </c>
      <c r="F435" s="24">
        <v>1</v>
      </c>
      <c r="G435" s="24"/>
      <c r="H435" s="26">
        <v>724595134223</v>
      </c>
      <c r="I435" s="24"/>
    </row>
    <row r="436" spans="1:9" ht="18.75">
      <c r="A436" s="24">
        <v>111</v>
      </c>
      <c r="B436" s="24" t="s">
        <v>1649</v>
      </c>
      <c r="C436" s="24" t="s">
        <v>1837</v>
      </c>
      <c r="D436" s="24" t="s">
        <v>1931</v>
      </c>
      <c r="E436" s="24" t="s">
        <v>1475</v>
      </c>
      <c r="F436" s="24">
        <v>1</v>
      </c>
      <c r="G436" s="24"/>
      <c r="H436" s="26">
        <v>564403263691</v>
      </c>
      <c r="I436" s="24"/>
    </row>
    <row r="437" spans="1:9" ht="18.75">
      <c r="A437" s="24">
        <v>112</v>
      </c>
      <c r="B437" s="24" t="s">
        <v>1648</v>
      </c>
      <c r="C437" s="24" t="s">
        <v>1941</v>
      </c>
      <c r="D437" s="24" t="s">
        <v>1931</v>
      </c>
      <c r="E437" s="24" t="s">
        <v>1475</v>
      </c>
      <c r="F437" s="24">
        <v>1</v>
      </c>
      <c r="G437" s="24"/>
      <c r="H437" s="26">
        <v>319006225288</v>
      </c>
      <c r="I437" s="24"/>
    </row>
    <row r="438" spans="1:9" ht="18.75">
      <c r="A438" s="24">
        <v>113</v>
      </c>
      <c r="B438" s="24" t="s">
        <v>1356</v>
      </c>
      <c r="C438" s="24" t="s">
        <v>1951</v>
      </c>
      <c r="D438" s="24" t="s">
        <v>1931</v>
      </c>
      <c r="E438" s="24" t="s">
        <v>1475</v>
      </c>
      <c r="F438" s="24">
        <v>1</v>
      </c>
      <c r="G438" s="24"/>
      <c r="H438" s="26">
        <v>569600860604</v>
      </c>
      <c r="I438" s="24"/>
    </row>
    <row r="439" spans="1:9" ht="18.75">
      <c r="A439" s="24">
        <v>114</v>
      </c>
      <c r="B439" s="24" t="s">
        <v>1952</v>
      </c>
      <c r="C439" s="24" t="s">
        <v>1953</v>
      </c>
      <c r="D439" s="24" t="s">
        <v>1931</v>
      </c>
      <c r="E439" s="24" t="s">
        <v>1475</v>
      </c>
      <c r="F439" s="24">
        <v>1</v>
      </c>
      <c r="G439" s="24"/>
      <c r="H439" s="26">
        <v>337998065826</v>
      </c>
      <c r="I439" s="24"/>
    </row>
    <row r="440" spans="1:9" ht="18.75">
      <c r="A440" s="24">
        <v>115</v>
      </c>
      <c r="B440" s="24" t="s">
        <v>873</v>
      </c>
      <c r="C440" s="24" t="s">
        <v>1954</v>
      </c>
      <c r="D440" s="24" t="s">
        <v>1931</v>
      </c>
      <c r="E440" s="24" t="s">
        <v>1475</v>
      </c>
      <c r="F440" s="24">
        <v>1</v>
      </c>
      <c r="G440" s="24"/>
      <c r="H440" s="26">
        <v>622267585594</v>
      </c>
      <c r="I440" s="24"/>
    </row>
    <row r="441" spans="1:9" ht="18.75">
      <c r="A441" s="24">
        <v>116</v>
      </c>
      <c r="B441" s="24" t="s">
        <v>613</v>
      </c>
      <c r="C441" s="24" t="s">
        <v>1619</v>
      </c>
      <c r="D441" s="24" t="s">
        <v>1931</v>
      </c>
      <c r="E441" s="24" t="s">
        <v>1475</v>
      </c>
      <c r="F441" s="24">
        <v>1</v>
      </c>
      <c r="G441" s="24"/>
      <c r="H441" s="26">
        <v>684428345444</v>
      </c>
      <c r="I441" s="24"/>
    </row>
    <row r="442" spans="1:9" ht="18.75">
      <c r="A442" s="24">
        <v>117</v>
      </c>
      <c r="B442" s="24" t="s">
        <v>1934</v>
      </c>
      <c r="C442" s="24" t="s">
        <v>1658</v>
      </c>
      <c r="D442" s="24" t="s">
        <v>1931</v>
      </c>
      <c r="E442" s="24" t="s">
        <v>1475</v>
      </c>
      <c r="F442" s="24">
        <v>1</v>
      </c>
      <c r="G442" s="24"/>
      <c r="H442" s="26">
        <v>545390855812</v>
      </c>
      <c r="I442" s="24"/>
    </row>
    <row r="443" spans="1:9" ht="18.75">
      <c r="A443" s="24">
        <v>118</v>
      </c>
      <c r="B443" s="24" t="s">
        <v>1719</v>
      </c>
      <c r="C443" s="24" t="s">
        <v>1955</v>
      </c>
      <c r="D443" s="24" t="s">
        <v>1931</v>
      </c>
      <c r="E443" s="24" t="s">
        <v>1475</v>
      </c>
      <c r="F443" s="24">
        <v>1</v>
      </c>
      <c r="G443" s="24"/>
      <c r="H443" s="26">
        <v>245077455307</v>
      </c>
      <c r="I443" s="24">
        <v>7070423057</v>
      </c>
    </row>
    <row r="444" spans="1:9" ht="18.75">
      <c r="A444" s="24">
        <v>119</v>
      </c>
      <c r="B444" s="24" t="s">
        <v>1956</v>
      </c>
      <c r="C444" s="24" t="s">
        <v>1955</v>
      </c>
      <c r="D444" s="24" t="s">
        <v>1931</v>
      </c>
      <c r="E444" s="24" t="s">
        <v>1475</v>
      </c>
      <c r="F444" s="24">
        <v>1</v>
      </c>
      <c r="G444" s="24"/>
      <c r="H444" s="26">
        <v>792705580640</v>
      </c>
      <c r="I444" s="24"/>
    </row>
    <row r="445" spans="1:9" ht="18.75">
      <c r="A445" s="24">
        <v>120</v>
      </c>
      <c r="B445" s="24" t="s">
        <v>1392</v>
      </c>
      <c r="C445" s="24" t="s">
        <v>1714</v>
      </c>
      <c r="D445" s="24" t="s">
        <v>1931</v>
      </c>
      <c r="E445" s="24" t="s">
        <v>1475</v>
      </c>
      <c r="F445" s="24">
        <v>1</v>
      </c>
      <c r="G445" s="24"/>
      <c r="H445" s="26">
        <v>373629627738</v>
      </c>
      <c r="I445" s="24"/>
    </row>
    <row r="446" spans="1:9" ht="18.75">
      <c r="A446" s="24">
        <v>121</v>
      </c>
      <c r="B446" s="24" t="s">
        <v>1250</v>
      </c>
      <c r="C446" s="24" t="s">
        <v>1957</v>
      </c>
      <c r="D446" s="24" t="s">
        <v>1931</v>
      </c>
      <c r="E446" s="24" t="s">
        <v>1475</v>
      </c>
      <c r="F446" s="24">
        <v>1</v>
      </c>
      <c r="G446" s="24"/>
      <c r="H446" s="26">
        <v>273460490442</v>
      </c>
      <c r="I446" s="24"/>
    </row>
    <row r="447" spans="1:9" ht="18.75">
      <c r="A447" s="24">
        <v>122</v>
      </c>
      <c r="B447" s="24" t="s">
        <v>1639</v>
      </c>
      <c r="C447" s="24" t="s">
        <v>1958</v>
      </c>
      <c r="D447" s="24" t="s">
        <v>1931</v>
      </c>
      <c r="E447" s="24" t="s">
        <v>1475</v>
      </c>
      <c r="F447" s="24">
        <v>1</v>
      </c>
      <c r="G447" s="24"/>
      <c r="H447" s="26">
        <v>492480353773</v>
      </c>
      <c r="I447" s="24"/>
    </row>
    <row r="448" spans="1:9" ht="18.75">
      <c r="A448" s="24">
        <v>123</v>
      </c>
      <c r="B448" s="24" t="s">
        <v>16</v>
      </c>
      <c r="C448" s="24" t="s">
        <v>1959</v>
      </c>
      <c r="D448" s="24" t="s">
        <v>1931</v>
      </c>
      <c r="E448" s="24" t="s">
        <v>1475</v>
      </c>
      <c r="F448" s="24">
        <v>1</v>
      </c>
      <c r="G448" s="24"/>
      <c r="H448" s="26">
        <v>723990817752</v>
      </c>
      <c r="I448" s="24"/>
    </row>
    <row r="449" spans="1:9" ht="18.75">
      <c r="A449" s="24">
        <v>124</v>
      </c>
      <c r="B449" s="24" t="s">
        <v>477</v>
      </c>
      <c r="C449" s="24" t="s">
        <v>1711</v>
      </c>
      <c r="D449" s="24" t="s">
        <v>1931</v>
      </c>
      <c r="E449" s="24" t="s">
        <v>1475</v>
      </c>
      <c r="F449" s="24">
        <v>1</v>
      </c>
      <c r="G449" s="24"/>
      <c r="H449" s="26">
        <v>611897977362</v>
      </c>
      <c r="I449" s="24"/>
    </row>
    <row r="450" spans="1:9" ht="18.75">
      <c r="A450" s="24">
        <v>125</v>
      </c>
      <c r="B450" s="24" t="s">
        <v>1960</v>
      </c>
      <c r="C450" s="24" t="s">
        <v>1940</v>
      </c>
      <c r="D450" s="24" t="s">
        <v>1931</v>
      </c>
      <c r="E450" s="24" t="s">
        <v>1475</v>
      </c>
      <c r="F450" s="24">
        <v>1</v>
      </c>
      <c r="G450" s="24"/>
      <c r="H450" s="26">
        <v>621876277195</v>
      </c>
      <c r="I450" s="24"/>
    </row>
    <row r="451" spans="1:9" ht="18.75">
      <c r="A451" s="24">
        <v>126</v>
      </c>
      <c r="B451" s="24" t="s">
        <v>1061</v>
      </c>
      <c r="C451" s="24" t="s">
        <v>1840</v>
      </c>
      <c r="D451" s="24" t="s">
        <v>1931</v>
      </c>
      <c r="E451" s="24" t="s">
        <v>1475</v>
      </c>
      <c r="F451" s="24">
        <v>1</v>
      </c>
      <c r="G451" s="24"/>
      <c r="H451" s="26">
        <v>973606394665</v>
      </c>
      <c r="I451" s="24"/>
    </row>
    <row r="452" spans="1:9" ht="18.75">
      <c r="A452" s="24">
        <v>127</v>
      </c>
      <c r="B452" s="24" t="s">
        <v>1892</v>
      </c>
      <c r="C452" s="24" t="s">
        <v>1961</v>
      </c>
      <c r="D452" s="24" t="s">
        <v>1931</v>
      </c>
      <c r="E452" s="24" t="s">
        <v>1475</v>
      </c>
      <c r="F452" s="24">
        <v>1</v>
      </c>
      <c r="G452" s="24"/>
      <c r="H452" s="26">
        <v>387236131622</v>
      </c>
      <c r="I452" s="24"/>
    </row>
    <row r="453" spans="1:9" ht="18.75">
      <c r="A453" s="24">
        <v>128</v>
      </c>
      <c r="B453" s="24" t="s">
        <v>1962</v>
      </c>
      <c r="C453" s="24" t="s">
        <v>1963</v>
      </c>
      <c r="D453" s="24" t="s">
        <v>1931</v>
      </c>
      <c r="E453" s="24" t="s">
        <v>1475</v>
      </c>
      <c r="F453" s="24">
        <v>1</v>
      </c>
      <c r="G453" s="24"/>
      <c r="H453" s="26">
        <v>719456728671</v>
      </c>
      <c r="I453" s="24">
        <v>7482850938</v>
      </c>
    </row>
    <row r="454" spans="1:9" ht="18.75">
      <c r="A454" s="24">
        <v>129</v>
      </c>
      <c r="B454" s="24" t="s">
        <v>1964</v>
      </c>
      <c r="C454" s="24" t="s">
        <v>1640</v>
      </c>
      <c r="D454" s="24" t="s">
        <v>1931</v>
      </c>
      <c r="E454" s="24" t="s">
        <v>1475</v>
      </c>
      <c r="F454" s="24">
        <v>1</v>
      </c>
      <c r="G454" s="24"/>
      <c r="H454" s="26">
        <v>372060463898</v>
      </c>
      <c r="I454" s="24"/>
    </row>
    <row r="455" spans="1:9" ht="18.75">
      <c r="A455" s="24">
        <v>130</v>
      </c>
      <c r="B455" s="24" t="s">
        <v>1965</v>
      </c>
      <c r="C455" s="24" t="s">
        <v>1966</v>
      </c>
      <c r="D455" s="24" t="s">
        <v>1931</v>
      </c>
      <c r="E455" s="24" t="s">
        <v>1475</v>
      </c>
      <c r="F455" s="24">
        <v>1</v>
      </c>
      <c r="G455" s="24"/>
      <c r="H455" s="26">
        <v>378392908660</v>
      </c>
      <c r="I455" s="24"/>
    </row>
    <row r="456" spans="1:9" ht="18.75">
      <c r="A456" s="24">
        <v>131</v>
      </c>
      <c r="B456" s="24" t="s">
        <v>224</v>
      </c>
      <c r="C456" s="24" t="s">
        <v>1967</v>
      </c>
      <c r="D456" s="24" t="s">
        <v>1931</v>
      </c>
      <c r="E456" s="24" t="s">
        <v>1475</v>
      </c>
      <c r="F456" s="24">
        <v>1</v>
      </c>
      <c r="G456" s="24"/>
      <c r="H456" s="26">
        <v>309657676816</v>
      </c>
      <c r="I456" s="24"/>
    </row>
    <row r="457" spans="1:9" ht="18.75">
      <c r="A457" s="24">
        <v>132</v>
      </c>
      <c r="B457" s="24" t="s">
        <v>1968</v>
      </c>
      <c r="C457" s="24" t="s">
        <v>1703</v>
      </c>
      <c r="D457" s="24" t="s">
        <v>1931</v>
      </c>
      <c r="E457" s="24" t="s">
        <v>1475</v>
      </c>
      <c r="F457" s="24">
        <v>1</v>
      </c>
      <c r="G457" s="24"/>
      <c r="H457" s="26">
        <v>597064219821</v>
      </c>
      <c r="I457" s="24"/>
    </row>
    <row r="458" spans="1:9" ht="18.75">
      <c r="A458" s="24">
        <v>133</v>
      </c>
      <c r="B458" s="24" t="s">
        <v>1849</v>
      </c>
      <c r="C458" s="24" t="s">
        <v>1969</v>
      </c>
      <c r="D458" s="24" t="s">
        <v>1931</v>
      </c>
      <c r="E458" s="24" t="s">
        <v>1475</v>
      </c>
      <c r="F458" s="24">
        <v>1</v>
      </c>
      <c r="G458" s="24"/>
      <c r="H458" s="26">
        <v>825813995236</v>
      </c>
      <c r="I458" s="24"/>
    </row>
    <row r="459" spans="1:9" ht="18.75">
      <c r="A459" s="24">
        <v>134</v>
      </c>
      <c r="B459" s="24" t="s">
        <v>1970</v>
      </c>
      <c r="C459" s="24" t="s">
        <v>1971</v>
      </c>
      <c r="D459" s="24" t="s">
        <v>1931</v>
      </c>
      <c r="E459" s="24" t="s">
        <v>1475</v>
      </c>
      <c r="F459" s="24">
        <v>1</v>
      </c>
      <c r="G459" s="24"/>
      <c r="H459" s="26">
        <v>683246404811</v>
      </c>
      <c r="I459" s="24"/>
    </row>
    <row r="460" spans="1:9" ht="18.75">
      <c r="A460" s="24">
        <v>135</v>
      </c>
      <c r="B460" s="24" t="s">
        <v>1917</v>
      </c>
      <c r="C460" s="24" t="s">
        <v>1971</v>
      </c>
      <c r="D460" s="24" t="s">
        <v>1931</v>
      </c>
      <c r="E460" s="24" t="s">
        <v>1475</v>
      </c>
      <c r="F460" s="24">
        <v>1</v>
      </c>
      <c r="G460" s="24"/>
      <c r="H460" s="26">
        <v>856728760600</v>
      </c>
      <c r="I460" s="24"/>
    </row>
    <row r="461" spans="1:9" ht="18.75">
      <c r="A461" s="24">
        <v>136</v>
      </c>
      <c r="B461" s="24" t="s">
        <v>1972</v>
      </c>
      <c r="C461" s="24" t="s">
        <v>1973</v>
      </c>
      <c r="D461" s="24" t="s">
        <v>1931</v>
      </c>
      <c r="E461" s="24" t="s">
        <v>1475</v>
      </c>
      <c r="F461" s="24">
        <v>1</v>
      </c>
      <c r="G461" s="24"/>
      <c r="H461" s="26">
        <v>391234821258</v>
      </c>
      <c r="I461" s="24"/>
    </row>
    <row r="462" spans="1:9" ht="18.75">
      <c r="A462" s="24">
        <v>137</v>
      </c>
      <c r="B462" s="24" t="s">
        <v>1974</v>
      </c>
      <c r="C462" s="24" t="s">
        <v>1975</v>
      </c>
      <c r="D462" s="24" t="s">
        <v>1931</v>
      </c>
      <c r="E462" s="24" t="s">
        <v>1475</v>
      </c>
      <c r="F462" s="24">
        <v>1</v>
      </c>
      <c r="G462" s="24"/>
      <c r="H462" s="26">
        <v>847947057075</v>
      </c>
      <c r="I462" s="24"/>
    </row>
    <row r="463" spans="1:9" ht="18.75">
      <c r="A463" s="24">
        <v>138</v>
      </c>
      <c r="B463" s="24" t="s">
        <v>1976</v>
      </c>
      <c r="C463" s="24" t="s">
        <v>1887</v>
      </c>
      <c r="D463" s="24" t="s">
        <v>1931</v>
      </c>
      <c r="E463" s="24" t="s">
        <v>1475</v>
      </c>
      <c r="F463" s="24">
        <v>1</v>
      </c>
      <c r="G463" s="24"/>
      <c r="H463" s="26">
        <v>534248046556</v>
      </c>
      <c r="I463" s="24"/>
    </row>
    <row r="464" spans="1:9" ht="18.75">
      <c r="A464" s="24">
        <v>139</v>
      </c>
      <c r="B464" s="24" t="s">
        <v>1977</v>
      </c>
      <c r="C464" s="24" t="s">
        <v>1929</v>
      </c>
      <c r="D464" s="24" t="s">
        <v>1931</v>
      </c>
      <c r="E464" s="24" t="s">
        <v>1475</v>
      </c>
      <c r="F464" s="24">
        <v>1</v>
      </c>
      <c r="G464" s="24"/>
      <c r="H464" s="26">
        <v>775889277872</v>
      </c>
      <c r="I464" s="24"/>
    </row>
    <row r="465" spans="1:9" ht="18.75">
      <c r="A465" s="24">
        <v>140</v>
      </c>
      <c r="B465" s="24" t="s">
        <v>1978</v>
      </c>
      <c r="C465" s="24" t="s">
        <v>1706</v>
      </c>
      <c r="D465" s="24" t="s">
        <v>1931</v>
      </c>
      <c r="E465" s="24" t="s">
        <v>1475</v>
      </c>
      <c r="F465" s="24">
        <v>1</v>
      </c>
      <c r="G465" s="24"/>
      <c r="H465" s="26">
        <v>747674078472</v>
      </c>
      <c r="I465" s="24"/>
    </row>
    <row r="466" spans="1:9" ht="18.75">
      <c r="A466" s="24">
        <v>141</v>
      </c>
      <c r="B466" s="24" t="s">
        <v>1979</v>
      </c>
      <c r="C466" s="24" t="s">
        <v>1980</v>
      </c>
      <c r="D466" s="24" t="s">
        <v>1931</v>
      </c>
      <c r="E466" s="24" t="s">
        <v>1475</v>
      </c>
      <c r="F466" s="24">
        <v>1</v>
      </c>
      <c r="G466" s="24"/>
      <c r="H466" s="26">
        <v>488469762476</v>
      </c>
      <c r="I466" s="24"/>
    </row>
    <row r="467" spans="1:9" ht="18.75">
      <c r="A467" s="24">
        <v>142</v>
      </c>
      <c r="B467" s="24" t="s">
        <v>1864</v>
      </c>
      <c r="C467" s="24" t="s">
        <v>1738</v>
      </c>
      <c r="D467" s="24" t="s">
        <v>1931</v>
      </c>
      <c r="E467" s="24" t="s">
        <v>1475</v>
      </c>
      <c r="F467" s="24">
        <v>1.5</v>
      </c>
      <c r="G467" s="24"/>
      <c r="H467" s="26">
        <v>467747260255</v>
      </c>
      <c r="I467" s="24"/>
    </row>
    <row r="468" spans="1:9" ht="18.75">
      <c r="A468" s="24">
        <v>143</v>
      </c>
      <c r="B468" s="24" t="s">
        <v>103</v>
      </c>
      <c r="C468" s="24" t="s">
        <v>1981</v>
      </c>
      <c r="D468" s="24" t="s">
        <v>1931</v>
      </c>
      <c r="E468" s="24" t="s">
        <v>1475</v>
      </c>
      <c r="F468" s="24">
        <v>1.5</v>
      </c>
      <c r="G468" s="24"/>
      <c r="H468" s="26">
        <v>720053759765</v>
      </c>
      <c r="I468" s="24"/>
    </row>
    <row r="469" spans="1:9" ht="18.75">
      <c r="A469" s="24">
        <v>144</v>
      </c>
      <c r="B469" s="24" t="s">
        <v>421</v>
      </c>
      <c r="C469" s="24" t="s">
        <v>1982</v>
      </c>
      <c r="D469" s="24" t="s">
        <v>1931</v>
      </c>
      <c r="E469" s="24" t="s">
        <v>1475</v>
      </c>
      <c r="F469" s="24">
        <v>1.5</v>
      </c>
      <c r="G469" s="24"/>
      <c r="H469" s="26">
        <v>727682879677</v>
      </c>
      <c r="I469" s="24"/>
    </row>
    <row r="470" spans="1:9" ht="18.75">
      <c r="A470" s="24">
        <v>145</v>
      </c>
      <c r="B470" s="24" t="s">
        <v>264</v>
      </c>
      <c r="C470" s="24" t="s">
        <v>1400</v>
      </c>
      <c r="D470" s="24" t="s">
        <v>1931</v>
      </c>
      <c r="E470" s="24" t="s">
        <v>1475</v>
      </c>
      <c r="F470" s="24">
        <v>0.5</v>
      </c>
      <c r="G470" s="24"/>
      <c r="H470" s="26">
        <v>613632402588</v>
      </c>
      <c r="I470" s="24"/>
    </row>
    <row r="471" spans="1:9" ht="18.75">
      <c r="A471" s="24">
        <v>146</v>
      </c>
      <c r="B471" s="24" t="s">
        <v>1983</v>
      </c>
      <c r="C471" s="24" t="s">
        <v>1984</v>
      </c>
      <c r="D471" s="24" t="s">
        <v>1931</v>
      </c>
      <c r="E471" s="24" t="s">
        <v>1475</v>
      </c>
      <c r="F471" s="24">
        <v>0.5</v>
      </c>
      <c r="G471" s="24"/>
      <c r="H471" s="26">
        <v>813359183040</v>
      </c>
      <c r="I471" s="24">
        <v>8084329477</v>
      </c>
    </row>
    <row r="472" spans="1:9" ht="18.75">
      <c r="A472" s="24">
        <v>147</v>
      </c>
      <c r="B472" s="24" t="s">
        <v>1985</v>
      </c>
      <c r="C472" s="24" t="s">
        <v>1986</v>
      </c>
      <c r="D472" s="24" t="s">
        <v>1931</v>
      </c>
      <c r="E472" s="24" t="s">
        <v>1475</v>
      </c>
      <c r="F472" s="24">
        <v>0.5</v>
      </c>
      <c r="G472" s="24"/>
      <c r="H472" s="26">
        <v>472464714751</v>
      </c>
      <c r="I472" s="24"/>
    </row>
    <row r="473" spans="1:9" ht="18.75">
      <c r="A473" s="24">
        <v>148</v>
      </c>
      <c r="B473" s="24" t="s">
        <v>1688</v>
      </c>
      <c r="C473" s="24" t="s">
        <v>1851</v>
      </c>
      <c r="D473" s="24" t="s">
        <v>1931</v>
      </c>
      <c r="E473" s="24" t="s">
        <v>1475</v>
      </c>
      <c r="F473" s="24">
        <v>0.5</v>
      </c>
      <c r="G473" s="24"/>
      <c r="H473" s="26">
        <v>531747810301</v>
      </c>
      <c r="I473" s="24"/>
    </row>
    <row r="474" spans="1:9" ht="18.75">
      <c r="A474" s="24">
        <v>149</v>
      </c>
      <c r="B474" s="24" t="s">
        <v>1640</v>
      </c>
      <c r="C474" s="24" t="s">
        <v>1688</v>
      </c>
      <c r="D474" s="24" t="s">
        <v>1931</v>
      </c>
      <c r="E474" s="24" t="s">
        <v>1475</v>
      </c>
      <c r="F474" s="24">
        <v>0.5</v>
      </c>
      <c r="G474" s="24"/>
      <c r="H474" s="26">
        <v>933751470185</v>
      </c>
      <c r="I474" s="24"/>
    </row>
    <row r="475" spans="1:9" ht="18.75">
      <c r="A475" s="24">
        <v>150</v>
      </c>
      <c r="B475" s="24" t="s">
        <v>1987</v>
      </c>
      <c r="C475" s="24" t="s">
        <v>1688</v>
      </c>
      <c r="D475" s="24" t="s">
        <v>1931</v>
      </c>
      <c r="E475" s="24" t="s">
        <v>1475</v>
      </c>
      <c r="F475" s="24">
        <v>0.5</v>
      </c>
      <c r="G475" s="24"/>
      <c r="H475" s="26">
        <v>868721929069</v>
      </c>
      <c r="I475" s="24"/>
    </row>
    <row r="476" spans="1:9" ht="18.75">
      <c r="A476" s="24">
        <v>151</v>
      </c>
      <c r="B476" s="24" t="s">
        <v>1988</v>
      </c>
      <c r="C476" s="24" t="s">
        <v>1950</v>
      </c>
      <c r="D476" s="24" t="s">
        <v>1931</v>
      </c>
      <c r="E476" s="24" t="s">
        <v>1475</v>
      </c>
      <c r="F476" s="24">
        <v>0.5</v>
      </c>
      <c r="G476" s="24"/>
      <c r="H476" s="26">
        <v>488180616964</v>
      </c>
      <c r="I476" s="24"/>
    </row>
    <row r="477" spans="1:9" ht="18.75">
      <c r="A477" s="24">
        <v>152</v>
      </c>
      <c r="B477" s="24" t="s">
        <v>1989</v>
      </c>
      <c r="C477" s="24" t="s">
        <v>1953</v>
      </c>
      <c r="D477" s="24" t="s">
        <v>1931</v>
      </c>
      <c r="E477" s="24" t="s">
        <v>1475</v>
      </c>
      <c r="F477" s="24">
        <v>0.5</v>
      </c>
      <c r="G477" s="24"/>
      <c r="H477" s="26">
        <v>705456900267</v>
      </c>
      <c r="I477" s="24"/>
    </row>
    <row r="478" spans="1:9" ht="18.75">
      <c r="A478" s="24">
        <v>153</v>
      </c>
      <c r="B478" s="24" t="s">
        <v>1990</v>
      </c>
      <c r="C478" s="24" t="s">
        <v>1638</v>
      </c>
      <c r="D478" s="24" t="s">
        <v>1931</v>
      </c>
      <c r="E478" s="24" t="s">
        <v>1475</v>
      </c>
      <c r="F478" s="24">
        <v>0.5</v>
      </c>
      <c r="G478" s="24"/>
      <c r="H478" s="26">
        <v>379951853077</v>
      </c>
      <c r="I478" s="24"/>
    </row>
    <row r="479" spans="1:9" ht="18.75">
      <c r="A479" s="24">
        <v>154</v>
      </c>
      <c r="B479" s="24" t="s">
        <v>1912</v>
      </c>
      <c r="C479" s="24" t="s">
        <v>1913</v>
      </c>
      <c r="D479" s="24" t="s">
        <v>1931</v>
      </c>
      <c r="E479" s="24" t="s">
        <v>1475</v>
      </c>
      <c r="F479" s="24">
        <v>0.5</v>
      </c>
      <c r="G479" s="24"/>
      <c r="H479" s="26">
        <v>677397731323</v>
      </c>
      <c r="I479" s="24"/>
    </row>
    <row r="480" spans="1:9" ht="18.75">
      <c r="A480" s="24">
        <v>155</v>
      </c>
      <c r="B480" s="24" t="s">
        <v>1909</v>
      </c>
      <c r="C480" s="24" t="s">
        <v>1991</v>
      </c>
      <c r="D480" s="24" t="s">
        <v>1931</v>
      </c>
      <c r="E480" s="24" t="s">
        <v>1475</v>
      </c>
      <c r="F480" s="24">
        <v>0.5</v>
      </c>
      <c r="G480" s="24"/>
      <c r="H480" s="26">
        <v>333059305312</v>
      </c>
      <c r="I480" s="24"/>
    </row>
    <row r="481" spans="1:9" ht="18.75">
      <c r="A481" s="24">
        <v>156</v>
      </c>
      <c r="B481" s="24" t="s">
        <v>1992</v>
      </c>
      <c r="C481" s="24" t="s">
        <v>1917</v>
      </c>
      <c r="D481" s="24" t="s">
        <v>1931</v>
      </c>
      <c r="E481" s="24" t="s">
        <v>1475</v>
      </c>
      <c r="F481" s="24">
        <v>0.5</v>
      </c>
      <c r="G481" s="24"/>
      <c r="H481" s="26">
        <v>506498193463</v>
      </c>
      <c r="I481" s="24"/>
    </row>
    <row r="482" spans="1:9" ht="18.75">
      <c r="A482" s="24">
        <v>157</v>
      </c>
      <c r="B482" s="24" t="s">
        <v>1993</v>
      </c>
      <c r="C482" s="24" t="s">
        <v>1994</v>
      </c>
      <c r="D482" s="24" t="s">
        <v>1931</v>
      </c>
      <c r="E482" s="24" t="s">
        <v>1475</v>
      </c>
      <c r="F482" s="24">
        <v>0.5</v>
      </c>
      <c r="G482" s="24"/>
      <c r="H482" s="26">
        <v>765416724051</v>
      </c>
      <c r="I482" s="24"/>
    </row>
    <row r="483" spans="1:9" ht="18.75">
      <c r="A483" s="24">
        <v>158</v>
      </c>
      <c r="B483" s="24" t="s">
        <v>451</v>
      </c>
      <c r="C483" s="24" t="s">
        <v>1995</v>
      </c>
      <c r="D483" s="24" t="s">
        <v>1931</v>
      </c>
      <c r="E483" s="24" t="s">
        <v>1475</v>
      </c>
      <c r="F483" s="24">
        <v>0.5</v>
      </c>
      <c r="G483" s="24"/>
      <c r="H483" s="26">
        <v>275586313098</v>
      </c>
      <c r="I483" s="24"/>
    </row>
    <row r="484" spans="1:9" ht="18.75">
      <c r="A484" s="24">
        <v>159</v>
      </c>
      <c r="B484" s="24" t="s">
        <v>1995</v>
      </c>
      <c r="C484" s="24" t="s">
        <v>1356</v>
      </c>
      <c r="D484" s="24" t="s">
        <v>1931</v>
      </c>
      <c r="E484" s="24" t="s">
        <v>1475</v>
      </c>
      <c r="F484" s="24">
        <v>0.5</v>
      </c>
      <c r="G484" s="24"/>
      <c r="H484" s="26">
        <v>394903872507</v>
      </c>
      <c r="I484" s="24">
        <v>8809503445</v>
      </c>
    </row>
    <row r="485" spans="1:9" ht="18.75">
      <c r="A485" s="24">
        <v>160</v>
      </c>
      <c r="B485" s="24" t="s">
        <v>1996</v>
      </c>
      <c r="C485" s="24" t="s">
        <v>1997</v>
      </c>
      <c r="D485" s="24" t="s">
        <v>1931</v>
      </c>
      <c r="E485" s="24" t="s">
        <v>1475</v>
      </c>
      <c r="F485" s="24">
        <v>0.5</v>
      </c>
      <c r="G485" s="24"/>
      <c r="H485" s="26">
        <v>374608582415</v>
      </c>
      <c r="I485" s="24"/>
    </row>
    <row r="486" spans="1:9" ht="18.75">
      <c r="A486" s="24">
        <v>161</v>
      </c>
      <c r="B486" s="24" t="s">
        <v>1139</v>
      </c>
      <c r="C486" s="24" t="s">
        <v>1999</v>
      </c>
      <c r="D486" s="24" t="s">
        <v>1998</v>
      </c>
      <c r="E486" s="24" t="s">
        <v>1475</v>
      </c>
      <c r="F486" s="24">
        <v>0.5</v>
      </c>
      <c r="G486" s="24"/>
      <c r="H486" s="26">
        <v>281090250507</v>
      </c>
      <c r="I486" s="24"/>
    </row>
    <row r="487" spans="1:9" ht="18.75">
      <c r="A487" s="24">
        <v>162</v>
      </c>
      <c r="B487" s="24" t="s">
        <v>2000</v>
      </c>
      <c r="C487" s="24" t="s">
        <v>2001</v>
      </c>
      <c r="D487" s="24" t="s">
        <v>1998</v>
      </c>
      <c r="E487" s="24" t="s">
        <v>1475</v>
      </c>
      <c r="F487" s="24">
        <v>1</v>
      </c>
      <c r="G487" s="24"/>
      <c r="H487" s="26">
        <v>553789355858</v>
      </c>
      <c r="I487" s="24"/>
    </row>
    <row r="488" spans="1:9" ht="18.75">
      <c r="A488" s="24">
        <v>163</v>
      </c>
      <c r="B488" s="24" t="s">
        <v>2002</v>
      </c>
      <c r="C488" s="24" t="s">
        <v>2003</v>
      </c>
      <c r="D488" s="24" t="s">
        <v>1998</v>
      </c>
      <c r="E488" s="24" t="s">
        <v>1475</v>
      </c>
      <c r="F488" s="24">
        <v>1</v>
      </c>
      <c r="G488" s="24"/>
      <c r="H488" s="26">
        <v>782396107013</v>
      </c>
      <c r="I488" s="24"/>
    </row>
    <row r="489" spans="1:9" ht="18.75">
      <c r="A489" s="24">
        <v>164</v>
      </c>
      <c r="B489" s="24" t="s">
        <v>441</v>
      </c>
      <c r="C489" s="24" t="s">
        <v>2004</v>
      </c>
      <c r="D489" s="24" t="s">
        <v>1998</v>
      </c>
      <c r="E489" s="24" t="s">
        <v>1475</v>
      </c>
      <c r="F489" s="24">
        <v>1</v>
      </c>
      <c r="G489" s="24"/>
      <c r="H489" s="26">
        <v>912259434697</v>
      </c>
      <c r="I489" s="24"/>
    </row>
    <row r="490" spans="1:9" ht="18.75">
      <c r="A490" s="24">
        <v>165</v>
      </c>
      <c r="B490" s="24" t="s">
        <v>2005</v>
      </c>
      <c r="C490" s="24" t="s">
        <v>2006</v>
      </c>
      <c r="D490" s="24" t="s">
        <v>1998</v>
      </c>
      <c r="E490" s="24" t="s">
        <v>1475</v>
      </c>
      <c r="F490" s="24">
        <v>1</v>
      </c>
      <c r="G490" s="24"/>
      <c r="H490" s="26">
        <v>930833644899</v>
      </c>
      <c r="I490" s="24"/>
    </row>
    <row r="491" spans="1:9" ht="18.75">
      <c r="A491" s="24">
        <v>166</v>
      </c>
      <c r="B491" s="24" t="s">
        <v>2007</v>
      </c>
      <c r="C491" s="24" t="s">
        <v>2008</v>
      </c>
      <c r="D491" s="24" t="s">
        <v>1998</v>
      </c>
      <c r="E491" s="24" t="s">
        <v>1475</v>
      </c>
      <c r="F491" s="24">
        <v>1</v>
      </c>
      <c r="G491" s="24"/>
      <c r="H491" s="26">
        <v>239355694420</v>
      </c>
      <c r="I491" s="24"/>
    </row>
    <row r="492" spans="1:9" ht="18.75">
      <c r="A492" s="24">
        <v>167</v>
      </c>
      <c r="B492" s="24" t="s">
        <v>2009</v>
      </c>
      <c r="C492" s="24" t="s">
        <v>2010</v>
      </c>
      <c r="D492" s="24" t="s">
        <v>1998</v>
      </c>
      <c r="E492" s="24" t="s">
        <v>1475</v>
      </c>
      <c r="F492" s="24">
        <v>1</v>
      </c>
      <c r="G492" s="24"/>
      <c r="H492" s="26"/>
      <c r="I492" s="24"/>
    </row>
    <row r="493" spans="1:9" ht="18.75">
      <c r="A493" s="24">
        <v>168</v>
      </c>
      <c r="B493" s="24" t="s">
        <v>784</v>
      </c>
      <c r="C493" s="24" t="s">
        <v>2011</v>
      </c>
      <c r="D493" s="24" t="s">
        <v>1998</v>
      </c>
      <c r="E493" s="24" t="s">
        <v>1475</v>
      </c>
      <c r="F493" s="24">
        <v>1</v>
      </c>
      <c r="G493" s="24"/>
      <c r="H493" s="26"/>
      <c r="I493" s="24"/>
    </row>
    <row r="494" spans="1:9" ht="18.75">
      <c r="A494" s="24">
        <v>169</v>
      </c>
      <c r="B494" s="24" t="s">
        <v>1261</v>
      </c>
      <c r="C494" s="24" t="s">
        <v>2012</v>
      </c>
      <c r="D494" s="24" t="s">
        <v>1998</v>
      </c>
      <c r="E494" s="24" t="s">
        <v>1475</v>
      </c>
      <c r="F494" s="24">
        <v>1</v>
      </c>
      <c r="G494" s="24"/>
      <c r="H494" s="26"/>
      <c r="I494" s="24"/>
    </row>
    <row r="495" spans="1:9" ht="18.75">
      <c r="A495" s="24">
        <v>170</v>
      </c>
      <c r="B495" s="24" t="s">
        <v>212</v>
      </c>
      <c r="C495" s="24" t="s">
        <v>2013</v>
      </c>
      <c r="D495" s="24" t="s">
        <v>1998</v>
      </c>
      <c r="E495" s="24" t="s">
        <v>1475</v>
      </c>
      <c r="F495" s="24">
        <v>1</v>
      </c>
      <c r="G495" s="24"/>
      <c r="H495" s="26">
        <v>494598442377</v>
      </c>
      <c r="I495" s="24">
        <v>9973625417</v>
      </c>
    </row>
    <row r="496" spans="1:9" ht="18.75">
      <c r="A496" s="24">
        <v>171</v>
      </c>
      <c r="B496" s="24" t="s">
        <v>799</v>
      </c>
      <c r="C496" s="24" t="s">
        <v>2014</v>
      </c>
      <c r="D496" s="24" t="s">
        <v>1998</v>
      </c>
      <c r="E496" s="24" t="s">
        <v>1475</v>
      </c>
      <c r="F496" s="24">
        <v>1</v>
      </c>
      <c r="G496" s="24"/>
      <c r="H496" s="26"/>
      <c r="I496" s="24"/>
    </row>
    <row r="497" spans="1:9" ht="18.75">
      <c r="A497" s="24">
        <v>172</v>
      </c>
      <c r="B497" s="24" t="s">
        <v>264</v>
      </c>
      <c r="C497" s="24" t="s">
        <v>2015</v>
      </c>
      <c r="D497" s="24" t="s">
        <v>1998</v>
      </c>
      <c r="E497" s="24" t="s">
        <v>1475</v>
      </c>
      <c r="F497" s="24">
        <v>1</v>
      </c>
      <c r="G497" s="24"/>
      <c r="H497" s="26">
        <v>954206263865</v>
      </c>
      <c r="I497" s="24"/>
    </row>
    <row r="498" spans="1:9" ht="18.75">
      <c r="A498" s="24">
        <v>173</v>
      </c>
      <c r="B498" s="24" t="s">
        <v>2019</v>
      </c>
      <c r="C498" s="24" t="s">
        <v>2016</v>
      </c>
      <c r="D498" s="24" t="s">
        <v>1998</v>
      </c>
      <c r="E498" s="24" t="s">
        <v>1475</v>
      </c>
      <c r="F498" s="24">
        <v>1</v>
      </c>
      <c r="G498" s="24"/>
      <c r="H498" s="26">
        <v>847368526162</v>
      </c>
      <c r="I498" s="24"/>
    </row>
    <row r="499" spans="1:9" ht="18.75">
      <c r="A499" s="24">
        <v>174</v>
      </c>
      <c r="B499" s="24" t="s">
        <v>2017</v>
      </c>
      <c r="C499" s="24" t="s">
        <v>2018</v>
      </c>
      <c r="D499" s="24" t="s">
        <v>1998</v>
      </c>
      <c r="E499" s="24" t="s">
        <v>1475</v>
      </c>
      <c r="F499" s="24">
        <v>1</v>
      </c>
      <c r="G499" s="24"/>
      <c r="H499" s="26">
        <v>453966232008</v>
      </c>
      <c r="I499" s="24"/>
    </row>
    <row r="500" spans="1:9" ht="18.75">
      <c r="A500" s="24">
        <v>175</v>
      </c>
      <c r="B500" s="24" t="s">
        <v>86</v>
      </c>
      <c r="C500" s="24" t="s">
        <v>2020</v>
      </c>
      <c r="D500" s="24" t="s">
        <v>1998</v>
      </c>
      <c r="E500" s="24" t="s">
        <v>1475</v>
      </c>
      <c r="F500" s="24">
        <v>1</v>
      </c>
      <c r="G500" s="24"/>
      <c r="H500" s="26"/>
      <c r="I500" s="24">
        <v>8292998729</v>
      </c>
    </row>
    <row r="501" spans="1:9" ht="18.75">
      <c r="A501" s="24">
        <v>176</v>
      </c>
      <c r="B501" s="24" t="s">
        <v>115</v>
      </c>
      <c r="C501" s="24" t="s">
        <v>2021</v>
      </c>
      <c r="D501" s="24" t="s">
        <v>1998</v>
      </c>
      <c r="E501" s="24" t="s">
        <v>1475</v>
      </c>
      <c r="F501" s="24">
        <v>1</v>
      </c>
      <c r="G501" s="24"/>
      <c r="H501" s="26">
        <v>301144893197</v>
      </c>
      <c r="I501" s="24"/>
    </row>
    <row r="502" spans="1:9" ht="18.75">
      <c r="A502" s="24">
        <v>177</v>
      </c>
      <c r="B502" s="24" t="s">
        <v>583</v>
      </c>
      <c r="C502" s="24" t="s">
        <v>2022</v>
      </c>
      <c r="D502" s="24" t="s">
        <v>1998</v>
      </c>
      <c r="E502" s="24" t="s">
        <v>1475</v>
      </c>
      <c r="F502" s="24">
        <v>1</v>
      </c>
      <c r="G502" s="24"/>
      <c r="H502" s="26">
        <v>599059475397</v>
      </c>
      <c r="I502" s="24"/>
    </row>
    <row r="503" spans="1:9" ht="18.75">
      <c r="A503" s="24">
        <v>178</v>
      </c>
      <c r="B503" s="24" t="s">
        <v>2023</v>
      </c>
      <c r="C503" s="24" t="s">
        <v>2024</v>
      </c>
      <c r="D503" s="24" t="s">
        <v>1998</v>
      </c>
      <c r="E503" s="24" t="s">
        <v>1475</v>
      </c>
      <c r="F503" s="24">
        <v>1</v>
      </c>
      <c r="G503" s="24"/>
      <c r="H503" s="26">
        <v>636686673331</v>
      </c>
      <c r="I503" s="24"/>
    </row>
    <row r="504" spans="1:9" ht="18.75">
      <c r="A504" s="24">
        <v>179</v>
      </c>
      <c r="B504" s="24" t="s">
        <v>2025</v>
      </c>
      <c r="C504" s="24" t="s">
        <v>2026</v>
      </c>
      <c r="D504" s="24" t="s">
        <v>1998</v>
      </c>
      <c r="E504" s="24" t="s">
        <v>1475</v>
      </c>
      <c r="F504" s="24">
        <v>1</v>
      </c>
      <c r="G504" s="24"/>
      <c r="H504" s="26"/>
      <c r="I504" s="24"/>
    </row>
    <row r="505" spans="1:9" ht="18.75">
      <c r="A505" s="24">
        <v>180</v>
      </c>
      <c r="B505" s="24" t="s">
        <v>1845</v>
      </c>
      <c r="C505" s="24" t="s">
        <v>2027</v>
      </c>
      <c r="D505" s="24" t="s">
        <v>1998</v>
      </c>
      <c r="E505" s="24" t="s">
        <v>1475</v>
      </c>
      <c r="F505" s="24">
        <v>1</v>
      </c>
      <c r="G505" s="24"/>
      <c r="H505" s="26">
        <v>695706108419</v>
      </c>
      <c r="I505" s="24"/>
    </row>
    <row r="506" spans="1:9" ht="18.75">
      <c r="A506" s="24">
        <v>181</v>
      </c>
      <c r="B506" s="24" t="s">
        <v>2028</v>
      </c>
      <c r="C506" s="24" t="s">
        <v>2029</v>
      </c>
      <c r="D506" s="24" t="s">
        <v>1998</v>
      </c>
      <c r="E506" s="24" t="s">
        <v>1475</v>
      </c>
      <c r="F506" s="24">
        <v>1</v>
      </c>
      <c r="G506" s="24"/>
      <c r="H506" s="26"/>
      <c r="I506" s="24">
        <v>7274908086</v>
      </c>
    </row>
    <row r="507" spans="1:9" ht="18.75">
      <c r="A507" s="24">
        <v>182</v>
      </c>
      <c r="B507" s="24" t="s">
        <v>332</v>
      </c>
      <c r="C507" s="24" t="s">
        <v>2030</v>
      </c>
      <c r="D507" s="24" t="s">
        <v>1998</v>
      </c>
      <c r="E507" s="24" t="s">
        <v>1475</v>
      </c>
      <c r="F507" s="24">
        <v>1</v>
      </c>
      <c r="G507" s="24"/>
      <c r="H507" s="26"/>
      <c r="I507" s="24">
        <v>7700817445</v>
      </c>
    </row>
    <row r="508" spans="1:9" ht="18.75">
      <c r="A508" s="24">
        <v>183</v>
      </c>
      <c r="B508" s="24" t="s">
        <v>2031</v>
      </c>
      <c r="C508" s="24" t="s">
        <v>2032</v>
      </c>
      <c r="D508" s="24" t="s">
        <v>1998</v>
      </c>
      <c r="E508" s="24" t="s">
        <v>1475</v>
      </c>
      <c r="F508" s="24">
        <v>1</v>
      </c>
      <c r="G508" s="24"/>
      <c r="H508" s="26">
        <v>860845903163</v>
      </c>
      <c r="I508" s="24"/>
    </row>
    <row r="509" spans="1:9" ht="18.75">
      <c r="A509" s="24">
        <v>184</v>
      </c>
      <c r="B509" s="24" t="s">
        <v>115</v>
      </c>
      <c r="C509" s="24" t="s">
        <v>2033</v>
      </c>
      <c r="D509" s="24" t="s">
        <v>1998</v>
      </c>
      <c r="E509" s="24" t="s">
        <v>1475</v>
      </c>
      <c r="F509" s="24">
        <v>1</v>
      </c>
      <c r="G509" s="24"/>
      <c r="H509" s="26">
        <v>211932193575</v>
      </c>
      <c r="I509" s="24"/>
    </row>
    <row r="510" spans="1:9" ht="18.75">
      <c r="A510" s="24">
        <v>185</v>
      </c>
      <c r="B510" s="24" t="s">
        <v>2034</v>
      </c>
      <c r="C510" s="24" t="s">
        <v>2021</v>
      </c>
      <c r="D510" s="24" t="s">
        <v>1998</v>
      </c>
      <c r="E510" s="24" t="s">
        <v>1475</v>
      </c>
      <c r="F510" s="24">
        <v>1</v>
      </c>
      <c r="G510" s="24"/>
      <c r="H510" s="26">
        <v>209345993249</v>
      </c>
      <c r="I510" s="24"/>
    </row>
    <row r="511" spans="1:9" ht="18.75">
      <c r="A511" s="24">
        <v>186</v>
      </c>
      <c r="B511" s="24" t="s">
        <v>2035</v>
      </c>
      <c r="C511" s="24" t="s">
        <v>2000</v>
      </c>
      <c r="D511" s="24" t="s">
        <v>1998</v>
      </c>
      <c r="E511" s="24" t="s">
        <v>1475</v>
      </c>
      <c r="F511" s="24">
        <v>1</v>
      </c>
      <c r="G511" s="24"/>
      <c r="H511" s="26">
        <v>737893309357</v>
      </c>
      <c r="I511" s="24"/>
    </row>
    <row r="512" spans="1:9" ht="18.75">
      <c r="A512" s="24">
        <v>187</v>
      </c>
      <c r="B512" s="24" t="s">
        <v>119</v>
      </c>
      <c r="C512" s="24" t="s">
        <v>1391</v>
      </c>
      <c r="D512" s="24" t="s">
        <v>1998</v>
      </c>
      <c r="E512" s="24" t="s">
        <v>1475</v>
      </c>
      <c r="F512" s="24">
        <v>1</v>
      </c>
      <c r="G512" s="24"/>
      <c r="H512" s="26">
        <v>439155130781</v>
      </c>
      <c r="I512" s="24"/>
    </row>
    <row r="513" spans="1:9" ht="18.75">
      <c r="A513" s="24">
        <v>188</v>
      </c>
      <c r="B513" s="24" t="s">
        <v>2036</v>
      </c>
      <c r="C513" s="24" t="s">
        <v>2037</v>
      </c>
      <c r="D513" s="24" t="s">
        <v>1998</v>
      </c>
      <c r="E513" s="24" t="s">
        <v>1475</v>
      </c>
      <c r="F513" s="24">
        <v>1</v>
      </c>
      <c r="G513" s="24"/>
      <c r="H513" s="26">
        <v>569212000510</v>
      </c>
      <c r="I513" s="24"/>
    </row>
    <row r="514" spans="1:9" ht="18.75">
      <c r="A514" s="24">
        <v>189</v>
      </c>
      <c r="B514" s="24" t="s">
        <v>2038</v>
      </c>
      <c r="C514" s="24" t="s">
        <v>2039</v>
      </c>
      <c r="D514" s="24" t="s">
        <v>1998</v>
      </c>
      <c r="E514" s="24" t="s">
        <v>1475</v>
      </c>
      <c r="F514" s="24">
        <v>1</v>
      </c>
      <c r="G514" s="24"/>
      <c r="H514" s="26">
        <v>369066637500</v>
      </c>
      <c r="I514" s="24"/>
    </row>
    <row r="515" spans="1:9" ht="18.75">
      <c r="A515" s="24">
        <v>190</v>
      </c>
      <c r="B515" s="24" t="s">
        <v>264</v>
      </c>
      <c r="C515" s="24" t="s">
        <v>2040</v>
      </c>
      <c r="D515" s="24" t="s">
        <v>1998</v>
      </c>
      <c r="E515" s="24" t="s">
        <v>1475</v>
      </c>
      <c r="F515" s="24">
        <v>1</v>
      </c>
      <c r="G515" s="24"/>
      <c r="H515" s="26">
        <v>703099517951</v>
      </c>
      <c r="I515" s="24"/>
    </row>
    <row r="516" spans="1:9" ht="18.75">
      <c r="A516" s="24">
        <v>191</v>
      </c>
      <c r="B516" s="24" t="s">
        <v>2041</v>
      </c>
      <c r="C516" s="24" t="s">
        <v>2042</v>
      </c>
      <c r="D516" s="24" t="s">
        <v>1998</v>
      </c>
      <c r="E516" s="24" t="s">
        <v>1475</v>
      </c>
      <c r="F516" s="24">
        <v>1</v>
      </c>
      <c r="G516" s="24"/>
      <c r="H516" s="26">
        <v>955057595081</v>
      </c>
      <c r="I516" s="24"/>
    </row>
    <row r="517" spans="1:9" ht="18.75">
      <c r="A517" s="24">
        <v>192</v>
      </c>
      <c r="B517" s="24" t="s">
        <v>2043</v>
      </c>
      <c r="C517" s="24" t="s">
        <v>2044</v>
      </c>
      <c r="D517" s="24" t="s">
        <v>1998</v>
      </c>
      <c r="E517" s="24" t="s">
        <v>1475</v>
      </c>
      <c r="F517" s="24">
        <v>1</v>
      </c>
      <c r="G517" s="24"/>
      <c r="H517" s="26">
        <v>633481166067</v>
      </c>
      <c r="I517" s="24"/>
    </row>
    <row r="518" spans="1:9" ht="18.75">
      <c r="A518" s="24">
        <v>193</v>
      </c>
      <c r="B518" s="24" t="s">
        <v>2045</v>
      </c>
      <c r="C518" s="24" t="s">
        <v>2046</v>
      </c>
      <c r="D518" s="24" t="s">
        <v>1998</v>
      </c>
      <c r="E518" s="24" t="s">
        <v>1475</v>
      </c>
      <c r="F518" s="24">
        <v>1</v>
      </c>
      <c r="G518" s="24"/>
      <c r="H518" s="26">
        <v>274127738855</v>
      </c>
      <c r="I518" s="24"/>
    </row>
    <row r="519" spans="1:9" ht="18.75">
      <c r="A519" s="24">
        <v>194</v>
      </c>
      <c r="B519" s="24" t="s">
        <v>212</v>
      </c>
      <c r="C519" s="24" t="s">
        <v>2047</v>
      </c>
      <c r="D519" s="24" t="s">
        <v>1998</v>
      </c>
      <c r="E519" s="24" t="s">
        <v>1475</v>
      </c>
      <c r="F519" s="24">
        <v>1</v>
      </c>
      <c r="G519" s="24"/>
      <c r="H519" s="26">
        <v>264290169216</v>
      </c>
      <c r="I519" s="24"/>
    </row>
    <row r="520" spans="1:9" ht="18.75">
      <c r="A520" s="24">
        <v>195</v>
      </c>
      <c r="B520" s="24" t="s">
        <v>2048</v>
      </c>
      <c r="C520" s="24" t="s">
        <v>2049</v>
      </c>
      <c r="D520" s="24" t="s">
        <v>1998</v>
      </c>
      <c r="E520" s="24" t="s">
        <v>1475</v>
      </c>
      <c r="F520" s="24">
        <v>1</v>
      </c>
      <c r="G520" s="24"/>
      <c r="H520" s="26">
        <v>345977455342</v>
      </c>
      <c r="I520" s="24"/>
    </row>
    <row r="521" spans="1:9" ht="18.75">
      <c r="A521" s="24">
        <v>196</v>
      </c>
      <c r="B521" s="24" t="s">
        <v>2050</v>
      </c>
      <c r="C521" s="24" t="s">
        <v>2051</v>
      </c>
      <c r="D521" s="24" t="s">
        <v>1998</v>
      </c>
      <c r="E521" s="24" t="s">
        <v>1475</v>
      </c>
      <c r="F521" s="24">
        <v>1</v>
      </c>
      <c r="G521" s="24"/>
      <c r="H521" s="26">
        <v>628322285360</v>
      </c>
      <c r="I521" s="24"/>
    </row>
    <row r="522" spans="1:9" ht="18.75">
      <c r="A522" s="24">
        <v>197</v>
      </c>
      <c r="B522" s="24" t="s">
        <v>434</v>
      </c>
      <c r="C522" s="24" t="s">
        <v>2052</v>
      </c>
      <c r="D522" s="24" t="s">
        <v>1998</v>
      </c>
      <c r="E522" s="24" t="s">
        <v>1475</v>
      </c>
      <c r="F522" s="24">
        <v>1</v>
      </c>
      <c r="G522" s="24"/>
      <c r="H522" s="26">
        <v>293279511131</v>
      </c>
      <c r="I522" s="24"/>
    </row>
    <row r="523" spans="1:9" ht="18.75">
      <c r="A523" s="24">
        <v>198</v>
      </c>
      <c r="B523" s="24" t="s">
        <v>2053</v>
      </c>
      <c r="C523" s="24" t="s">
        <v>2054</v>
      </c>
      <c r="D523" s="24" t="s">
        <v>1998</v>
      </c>
      <c r="E523" s="24" t="s">
        <v>1475</v>
      </c>
      <c r="F523" s="24">
        <v>1</v>
      </c>
      <c r="G523" s="24"/>
      <c r="H523" s="26">
        <v>329913704819</v>
      </c>
      <c r="I523" s="24"/>
    </row>
    <row r="524" spans="1:9" ht="18.75">
      <c r="A524" s="24">
        <v>199</v>
      </c>
      <c r="B524" s="24" t="s">
        <v>2055</v>
      </c>
      <c r="C524" s="24" t="s">
        <v>2056</v>
      </c>
      <c r="D524" s="24" t="s">
        <v>1998</v>
      </c>
      <c r="E524" s="24" t="s">
        <v>1475</v>
      </c>
      <c r="F524" s="24">
        <v>1</v>
      </c>
      <c r="G524" s="24"/>
      <c r="H524" s="26">
        <v>303232565674</v>
      </c>
      <c r="I524" s="24"/>
    </row>
    <row r="525" spans="1:9" ht="18.75">
      <c r="A525" s="24">
        <v>200</v>
      </c>
      <c r="B525" s="24" t="s">
        <v>784</v>
      </c>
      <c r="C525" s="24" t="s">
        <v>2057</v>
      </c>
      <c r="D525" s="24" t="s">
        <v>1998</v>
      </c>
      <c r="E525" s="24" t="s">
        <v>1475</v>
      </c>
      <c r="F525" s="24">
        <v>1</v>
      </c>
      <c r="G525" s="24"/>
      <c r="H525" s="26">
        <v>322651256281</v>
      </c>
      <c r="I525" s="24"/>
    </row>
    <row r="526" spans="1:9" ht="18.75">
      <c r="A526" s="24">
        <v>201</v>
      </c>
      <c r="B526" s="24" t="s">
        <v>2058</v>
      </c>
      <c r="C526" s="24" t="s">
        <v>2059</v>
      </c>
      <c r="D526" s="24" t="s">
        <v>1475</v>
      </c>
      <c r="E526" s="24" t="s">
        <v>1475</v>
      </c>
      <c r="F526" s="24">
        <v>1</v>
      </c>
      <c r="G526" s="24"/>
      <c r="H526" s="26">
        <v>937487391446</v>
      </c>
      <c r="I526" s="24"/>
    </row>
    <row r="527" spans="1:9" ht="18.75">
      <c r="A527" s="24">
        <v>202</v>
      </c>
      <c r="B527" s="24" t="s">
        <v>1060</v>
      </c>
      <c r="C527" s="24" t="s">
        <v>2060</v>
      </c>
      <c r="D527" s="24" t="s">
        <v>1475</v>
      </c>
      <c r="E527" s="24" t="s">
        <v>1475</v>
      </c>
      <c r="F527" s="24">
        <v>1</v>
      </c>
      <c r="G527" s="24"/>
      <c r="H527" s="26">
        <v>250486138765</v>
      </c>
      <c r="I527" s="24"/>
    </row>
    <row r="528" spans="1:9" ht="18.75">
      <c r="A528" s="24">
        <v>203</v>
      </c>
      <c r="B528" s="24" t="s">
        <v>599</v>
      </c>
      <c r="C528" s="24" t="s">
        <v>2061</v>
      </c>
      <c r="D528" s="24" t="s">
        <v>1475</v>
      </c>
      <c r="E528" s="24" t="s">
        <v>1475</v>
      </c>
      <c r="F528" s="24">
        <v>1</v>
      </c>
      <c r="G528" s="24"/>
      <c r="H528" s="26">
        <v>924517755234</v>
      </c>
      <c r="I528" s="24"/>
    </row>
    <row r="529" spans="1:9" ht="18.75">
      <c r="A529" s="24">
        <v>204</v>
      </c>
      <c r="B529" s="24" t="s">
        <v>163</v>
      </c>
      <c r="C529" s="24" t="s">
        <v>83</v>
      </c>
      <c r="D529" s="24" t="s">
        <v>1475</v>
      </c>
      <c r="E529" s="24" t="s">
        <v>1475</v>
      </c>
      <c r="F529" s="24">
        <v>1</v>
      </c>
      <c r="G529" s="24"/>
      <c r="H529" s="26">
        <v>800369724261</v>
      </c>
      <c r="I529" s="24"/>
    </row>
    <row r="530" spans="1:9" ht="18.75">
      <c r="A530" s="24">
        <v>205</v>
      </c>
      <c r="B530" s="24" t="s">
        <v>2062</v>
      </c>
      <c r="C530" s="24" t="s">
        <v>2063</v>
      </c>
      <c r="D530" s="24" t="s">
        <v>1475</v>
      </c>
      <c r="E530" s="24" t="s">
        <v>1475</v>
      </c>
      <c r="F530" s="24">
        <v>1</v>
      </c>
      <c r="G530" s="24"/>
      <c r="H530" s="26">
        <v>458215204962</v>
      </c>
      <c r="I530" s="24"/>
    </row>
    <row r="531" spans="1:9" ht="18.75">
      <c r="A531" s="24">
        <v>206</v>
      </c>
      <c r="B531" s="24" t="s">
        <v>441</v>
      </c>
      <c r="C531" s="24" t="s">
        <v>2058</v>
      </c>
      <c r="D531" s="24" t="s">
        <v>1475</v>
      </c>
      <c r="E531" s="24" t="s">
        <v>1475</v>
      </c>
      <c r="F531" s="24">
        <v>1</v>
      </c>
      <c r="G531" s="24"/>
      <c r="H531" s="26">
        <v>801953405897</v>
      </c>
      <c r="I531" s="24"/>
    </row>
    <row r="532" spans="1:9" ht="18.75">
      <c r="A532" s="24">
        <v>207</v>
      </c>
      <c r="B532" s="24" t="s">
        <v>2064</v>
      </c>
      <c r="C532" s="24" t="s">
        <v>2065</v>
      </c>
      <c r="D532" s="24" t="s">
        <v>1475</v>
      </c>
      <c r="E532" s="24" t="s">
        <v>1475</v>
      </c>
      <c r="F532" s="24">
        <v>1</v>
      </c>
      <c r="G532" s="24"/>
      <c r="H532" s="26">
        <v>251652526774</v>
      </c>
      <c r="I532" s="24"/>
    </row>
    <row r="533" spans="1:9" ht="18.75">
      <c r="A533" s="24">
        <v>208</v>
      </c>
      <c r="B533" s="24" t="s">
        <v>2066</v>
      </c>
      <c r="C533" s="24" t="s">
        <v>2067</v>
      </c>
      <c r="D533" s="24" t="s">
        <v>1475</v>
      </c>
      <c r="E533" s="24" t="s">
        <v>1475</v>
      </c>
      <c r="F533" s="24">
        <v>1</v>
      </c>
      <c r="G533" s="24"/>
      <c r="H533" s="26">
        <v>317725264659</v>
      </c>
      <c r="I533" s="24"/>
    </row>
    <row r="534" spans="1:9" ht="18.75">
      <c r="A534" s="24">
        <v>209</v>
      </c>
      <c r="B534" s="24" t="s">
        <v>524</v>
      </c>
      <c r="C534" s="24" t="s">
        <v>2068</v>
      </c>
      <c r="D534" s="24" t="s">
        <v>1475</v>
      </c>
      <c r="E534" s="24" t="s">
        <v>1475</v>
      </c>
      <c r="F534" s="24">
        <v>1</v>
      </c>
      <c r="G534" s="24"/>
      <c r="H534" s="26">
        <v>449684433263</v>
      </c>
      <c r="I534" s="24"/>
    </row>
    <row r="535" spans="1:9" ht="18.75">
      <c r="A535" s="24">
        <v>210</v>
      </c>
      <c r="B535" s="24" t="s">
        <v>2069</v>
      </c>
      <c r="C535" s="24" t="s">
        <v>2070</v>
      </c>
      <c r="D535" s="24" t="s">
        <v>1475</v>
      </c>
      <c r="E535" s="24" t="s">
        <v>1475</v>
      </c>
      <c r="F535" s="24">
        <v>1</v>
      </c>
      <c r="G535" s="24"/>
      <c r="H535" s="26">
        <v>925769676811</v>
      </c>
      <c r="I535" s="24"/>
    </row>
    <row r="536" spans="1:9" ht="18.75">
      <c r="A536" s="24">
        <v>211</v>
      </c>
      <c r="B536" s="24" t="s">
        <v>423</v>
      </c>
      <c r="C536" s="24" t="s">
        <v>2068</v>
      </c>
      <c r="D536" s="24" t="s">
        <v>1475</v>
      </c>
      <c r="E536" s="24" t="s">
        <v>1475</v>
      </c>
      <c r="F536" s="24">
        <v>1</v>
      </c>
      <c r="G536" s="24"/>
      <c r="H536" s="26">
        <v>714346941745</v>
      </c>
      <c r="I536" s="24"/>
    </row>
    <row r="537" spans="1:9" ht="18.75">
      <c r="A537" s="24">
        <v>212</v>
      </c>
      <c r="B537" s="24" t="s">
        <v>2071</v>
      </c>
      <c r="C537" s="24" t="s">
        <v>2072</v>
      </c>
      <c r="D537" s="24" t="s">
        <v>1475</v>
      </c>
      <c r="E537" s="24" t="s">
        <v>1475</v>
      </c>
      <c r="F537" s="24">
        <v>1</v>
      </c>
      <c r="G537" s="24"/>
      <c r="H537" s="26">
        <v>895192752647</v>
      </c>
      <c r="I537" s="24"/>
    </row>
    <row r="538" spans="1:9" ht="18.75">
      <c r="A538" s="24">
        <v>213</v>
      </c>
      <c r="B538" s="24" t="s">
        <v>264</v>
      </c>
      <c r="C538" s="24" t="s">
        <v>2073</v>
      </c>
      <c r="D538" s="24" t="s">
        <v>1475</v>
      </c>
      <c r="E538" s="24" t="s">
        <v>1475</v>
      </c>
      <c r="F538" s="24">
        <v>1</v>
      </c>
      <c r="G538" s="24"/>
      <c r="H538" s="26">
        <v>509979457556</v>
      </c>
      <c r="I538" s="24"/>
    </row>
    <row r="539" spans="1:9" ht="18.75">
      <c r="A539" s="24">
        <v>214</v>
      </c>
      <c r="B539" s="24" t="s">
        <v>2074</v>
      </c>
      <c r="C539" s="24" t="s">
        <v>2075</v>
      </c>
      <c r="D539" s="24" t="s">
        <v>1475</v>
      </c>
      <c r="E539" s="24" t="s">
        <v>1475</v>
      </c>
      <c r="F539" s="24">
        <v>1</v>
      </c>
      <c r="G539" s="24"/>
      <c r="H539" s="26">
        <v>302593726428</v>
      </c>
      <c r="I539" s="24"/>
    </row>
    <row r="540" spans="1:9" ht="18.75">
      <c r="A540" s="24">
        <v>215</v>
      </c>
      <c r="B540" s="24" t="s">
        <v>1897</v>
      </c>
      <c r="C540" s="24" t="s">
        <v>32</v>
      </c>
      <c r="D540" s="24" t="s">
        <v>1475</v>
      </c>
      <c r="E540" s="24" t="s">
        <v>1475</v>
      </c>
      <c r="F540" s="24">
        <v>1</v>
      </c>
      <c r="G540" s="24"/>
      <c r="H540" s="26">
        <v>769422818637</v>
      </c>
      <c r="I540" s="24"/>
    </row>
    <row r="541" spans="1:9" ht="18.75">
      <c r="A541" s="24">
        <v>216</v>
      </c>
      <c r="B541" s="24" t="s">
        <v>217</v>
      </c>
      <c r="C541" s="24" t="s">
        <v>2076</v>
      </c>
      <c r="D541" s="24" t="s">
        <v>1475</v>
      </c>
      <c r="E541" s="24" t="s">
        <v>1475</v>
      </c>
      <c r="F541" s="24">
        <v>1</v>
      </c>
      <c r="G541" s="24"/>
      <c r="H541" s="26">
        <v>508707919155</v>
      </c>
      <c r="I541" s="24"/>
    </row>
    <row r="542" spans="1:9" ht="18.75">
      <c r="A542" s="24">
        <v>217</v>
      </c>
      <c r="B542" s="24" t="s">
        <v>1141</v>
      </c>
      <c r="C542" s="24" t="s">
        <v>641</v>
      </c>
      <c r="D542" s="24" t="s">
        <v>1475</v>
      </c>
      <c r="E542" s="24" t="s">
        <v>1475</v>
      </c>
      <c r="F542" s="24">
        <v>1</v>
      </c>
      <c r="G542" s="24"/>
      <c r="H542" s="26">
        <v>757456923026</v>
      </c>
      <c r="I542" s="24"/>
    </row>
    <row r="543" spans="1:9" ht="18.75">
      <c r="A543" s="24">
        <v>218</v>
      </c>
      <c r="B543" s="24" t="s">
        <v>2077</v>
      </c>
      <c r="C543" s="24" t="s">
        <v>132</v>
      </c>
      <c r="D543" s="24" t="s">
        <v>1475</v>
      </c>
      <c r="E543" s="24" t="s">
        <v>1475</v>
      </c>
      <c r="F543" s="24">
        <v>1</v>
      </c>
      <c r="G543" s="24"/>
      <c r="H543" s="26">
        <v>368156548089</v>
      </c>
      <c r="I543" s="24"/>
    </row>
    <row r="544" spans="1:9" ht="18.75">
      <c r="A544" s="24">
        <v>219</v>
      </c>
      <c r="B544" s="24" t="s">
        <v>2078</v>
      </c>
      <c r="C544" s="24" t="s">
        <v>2079</v>
      </c>
      <c r="D544" s="24" t="s">
        <v>1475</v>
      </c>
      <c r="E544" s="24" t="s">
        <v>1475</v>
      </c>
      <c r="F544" s="24">
        <v>1</v>
      </c>
      <c r="G544" s="24"/>
      <c r="H544" s="26">
        <v>693361816890</v>
      </c>
      <c r="I544" s="24"/>
    </row>
    <row r="545" spans="1:9" ht="18.75">
      <c r="A545" s="24">
        <v>220</v>
      </c>
      <c r="B545" s="24" t="s">
        <v>2080</v>
      </c>
      <c r="C545" s="24" t="s">
        <v>2081</v>
      </c>
      <c r="D545" s="24" t="s">
        <v>1475</v>
      </c>
      <c r="E545" s="24" t="s">
        <v>1475</v>
      </c>
      <c r="F545" s="24">
        <v>1</v>
      </c>
      <c r="G545" s="24"/>
      <c r="H545" s="26">
        <v>696497823059</v>
      </c>
      <c r="I545" s="24"/>
    </row>
    <row r="546" spans="1:9" ht="18.75">
      <c r="A546" s="24">
        <v>221</v>
      </c>
      <c r="B546" s="24" t="s">
        <v>338</v>
      </c>
      <c r="C546" s="24" t="s">
        <v>559</v>
      </c>
      <c r="D546" s="24" t="s">
        <v>1475</v>
      </c>
      <c r="E546" s="24" t="s">
        <v>1475</v>
      </c>
      <c r="F546" s="24">
        <v>1</v>
      </c>
      <c r="G546" s="24"/>
      <c r="H546" s="26">
        <v>893892349260</v>
      </c>
      <c r="I546" s="24" t="s">
        <v>1504</v>
      </c>
    </row>
    <row r="547" spans="1:9" ht="18.75">
      <c r="A547" s="24">
        <v>222</v>
      </c>
      <c r="B547" s="24" t="s">
        <v>2082</v>
      </c>
      <c r="C547" s="24" t="s">
        <v>1310</v>
      </c>
      <c r="D547" s="24" t="s">
        <v>1475</v>
      </c>
      <c r="E547" s="24" t="s">
        <v>1475</v>
      </c>
      <c r="F547" s="24">
        <v>1</v>
      </c>
      <c r="G547" s="24"/>
      <c r="H547" s="26">
        <v>637570617567</v>
      </c>
      <c r="I547" s="24"/>
    </row>
    <row r="548" spans="1:9" ht="18.75">
      <c r="A548" s="24">
        <v>223</v>
      </c>
      <c r="B548" s="24" t="s">
        <v>2083</v>
      </c>
      <c r="C548" s="24" t="s">
        <v>2084</v>
      </c>
      <c r="D548" s="24" t="s">
        <v>1475</v>
      </c>
      <c r="E548" s="24" t="s">
        <v>1475</v>
      </c>
      <c r="F548" s="24">
        <v>1</v>
      </c>
      <c r="G548" s="24"/>
      <c r="H548" s="26">
        <v>706806528090</v>
      </c>
      <c r="I548" s="24"/>
    </row>
    <row r="549" spans="1:9" ht="18.75">
      <c r="A549" s="24">
        <v>224</v>
      </c>
      <c r="B549" s="24" t="s">
        <v>2085</v>
      </c>
      <c r="C549" s="24" t="s">
        <v>2086</v>
      </c>
      <c r="D549" s="24" t="s">
        <v>1475</v>
      </c>
      <c r="E549" s="24" t="s">
        <v>1475</v>
      </c>
      <c r="F549" s="24">
        <v>1</v>
      </c>
      <c r="G549" s="24"/>
      <c r="H549" s="26">
        <v>505666927546</v>
      </c>
      <c r="I549" s="24"/>
    </row>
    <row r="550" spans="1:9" ht="18.75">
      <c r="A550" s="24">
        <v>225</v>
      </c>
      <c r="B550" s="24" t="s">
        <v>2087</v>
      </c>
      <c r="C550" s="24" t="s">
        <v>2088</v>
      </c>
      <c r="D550" s="24" t="s">
        <v>1475</v>
      </c>
      <c r="E550" s="24" t="s">
        <v>1475</v>
      </c>
      <c r="F550" s="24">
        <v>1</v>
      </c>
      <c r="G550" s="24"/>
      <c r="H550" s="26">
        <v>810716924744</v>
      </c>
      <c r="I550" s="24"/>
    </row>
    <row r="551" spans="1:9" ht="18.75">
      <c r="A551" s="24">
        <v>226</v>
      </c>
      <c r="B551" s="24" t="s">
        <v>766</v>
      </c>
      <c r="C551" s="24" t="s">
        <v>424</v>
      </c>
      <c r="D551" s="24" t="s">
        <v>1475</v>
      </c>
      <c r="E551" s="24" t="s">
        <v>1475</v>
      </c>
      <c r="F551" s="24">
        <v>1</v>
      </c>
      <c r="G551" s="24"/>
      <c r="H551" s="26">
        <v>751980736131</v>
      </c>
      <c r="I551" s="24"/>
    </row>
    <row r="552" spans="1:9" ht="18.75">
      <c r="A552" s="24">
        <v>227</v>
      </c>
      <c r="B552" s="24" t="s">
        <v>2089</v>
      </c>
      <c r="C552" s="24" t="s">
        <v>2090</v>
      </c>
      <c r="D552" s="24" t="s">
        <v>1475</v>
      </c>
      <c r="E552" s="24" t="s">
        <v>1475</v>
      </c>
      <c r="F552" s="24">
        <v>1</v>
      </c>
      <c r="G552" s="24"/>
      <c r="H552" s="26">
        <v>364163622911</v>
      </c>
      <c r="I552" s="24"/>
    </row>
    <row r="553" spans="1:9" ht="18.75">
      <c r="A553" s="24">
        <v>228</v>
      </c>
      <c r="B553" s="24" t="s">
        <v>2091</v>
      </c>
      <c r="C553" s="24" t="s">
        <v>2092</v>
      </c>
      <c r="D553" s="24" t="s">
        <v>1475</v>
      </c>
      <c r="E553" s="24" t="s">
        <v>1475</v>
      </c>
      <c r="F553" s="24">
        <v>1</v>
      </c>
      <c r="G553" s="24"/>
      <c r="H553" s="26">
        <v>629263861480</v>
      </c>
      <c r="I553" s="24"/>
    </row>
    <row r="554" spans="1:9" ht="18.75">
      <c r="A554" s="24">
        <v>229</v>
      </c>
      <c r="B554" s="24" t="s">
        <v>2093</v>
      </c>
      <c r="C554" s="24" t="s">
        <v>2094</v>
      </c>
      <c r="D554" s="24" t="s">
        <v>1475</v>
      </c>
      <c r="E554" s="24" t="s">
        <v>1475</v>
      </c>
      <c r="F554" s="24">
        <v>1</v>
      </c>
      <c r="G554" s="24"/>
      <c r="H554" s="26">
        <v>942956180305</v>
      </c>
      <c r="I554" s="24"/>
    </row>
    <row r="555" spans="1:9" ht="18.75">
      <c r="A555" s="24">
        <v>230</v>
      </c>
      <c r="B555" s="24" t="s">
        <v>2095</v>
      </c>
      <c r="C555" s="24" t="s">
        <v>2096</v>
      </c>
      <c r="D555" s="24" t="s">
        <v>1475</v>
      </c>
      <c r="E555" s="24" t="s">
        <v>1475</v>
      </c>
      <c r="F555" s="24">
        <v>1</v>
      </c>
      <c r="G555" s="24"/>
      <c r="H555" s="26">
        <v>513582574232</v>
      </c>
      <c r="I555" s="24"/>
    </row>
    <row r="556" spans="1:9" ht="18.75">
      <c r="A556" s="24">
        <v>231</v>
      </c>
      <c r="B556" s="24" t="s">
        <v>224</v>
      </c>
      <c r="C556" s="24" t="s">
        <v>2097</v>
      </c>
      <c r="D556" s="24" t="s">
        <v>1475</v>
      </c>
      <c r="E556" s="24" t="s">
        <v>1475</v>
      </c>
      <c r="F556" s="24">
        <v>1</v>
      </c>
      <c r="G556" s="24"/>
      <c r="H556" s="26">
        <v>531607682680</v>
      </c>
      <c r="I556" s="24"/>
    </row>
    <row r="557" spans="1:9" ht="18.75">
      <c r="A557" s="24">
        <v>232</v>
      </c>
      <c r="B557" s="24" t="s">
        <v>2098</v>
      </c>
      <c r="C557" s="24" t="s">
        <v>466</v>
      </c>
      <c r="D557" s="24" t="s">
        <v>1475</v>
      </c>
      <c r="E557" s="24" t="s">
        <v>1475</v>
      </c>
      <c r="F557" s="24">
        <v>1</v>
      </c>
      <c r="G557" s="24"/>
      <c r="H557" s="26">
        <v>272614613698</v>
      </c>
      <c r="I557" s="24"/>
    </row>
    <row r="558" spans="1:9" ht="18.75">
      <c r="A558" s="24">
        <v>233</v>
      </c>
      <c r="B558" s="24" t="s">
        <v>2099</v>
      </c>
      <c r="C558" s="24" t="s">
        <v>466</v>
      </c>
      <c r="D558" s="24" t="s">
        <v>1475</v>
      </c>
      <c r="E558" s="24" t="s">
        <v>1475</v>
      </c>
      <c r="F558" s="24">
        <v>1</v>
      </c>
      <c r="G558" s="24"/>
      <c r="H558" s="26">
        <v>497139467848</v>
      </c>
      <c r="I558" s="24"/>
    </row>
    <row r="559" spans="1:9" ht="18.75">
      <c r="A559" s="24">
        <v>234</v>
      </c>
      <c r="B559" s="24" t="s">
        <v>427</v>
      </c>
      <c r="C559" s="24" t="s">
        <v>484</v>
      </c>
      <c r="D559" s="24" t="s">
        <v>1475</v>
      </c>
      <c r="E559" s="24" t="s">
        <v>1475</v>
      </c>
      <c r="F559" s="24">
        <v>1</v>
      </c>
      <c r="G559" s="24"/>
      <c r="H559" s="26">
        <v>957753830469</v>
      </c>
      <c r="I559" s="24"/>
    </row>
    <row r="560" spans="1:9" ht="18.75">
      <c r="A560" s="24">
        <v>235</v>
      </c>
      <c r="B560" s="24" t="s">
        <v>140</v>
      </c>
      <c r="C560" s="24" t="s">
        <v>132</v>
      </c>
      <c r="D560" s="24" t="s">
        <v>1475</v>
      </c>
      <c r="E560" s="24" t="s">
        <v>1475</v>
      </c>
      <c r="F560" s="24">
        <v>1</v>
      </c>
      <c r="G560" s="24"/>
      <c r="H560" s="26">
        <v>976871035088</v>
      </c>
      <c r="I560" s="24"/>
    </row>
    <row r="561" spans="1:9" ht="18.75">
      <c r="A561" s="24">
        <v>236</v>
      </c>
      <c r="B561" s="24" t="s">
        <v>115</v>
      </c>
      <c r="C561" s="24" t="s">
        <v>2100</v>
      </c>
      <c r="D561" s="24" t="s">
        <v>1475</v>
      </c>
      <c r="E561" s="24" t="s">
        <v>1475</v>
      </c>
      <c r="F561" s="24">
        <v>1</v>
      </c>
      <c r="G561" s="24"/>
      <c r="H561" s="26">
        <v>326370193096</v>
      </c>
      <c r="I561" s="24"/>
    </row>
    <row r="562" spans="1:9" ht="18.75">
      <c r="A562" s="24">
        <v>237</v>
      </c>
      <c r="B562" s="24" t="s">
        <v>338</v>
      </c>
      <c r="C562" s="24" t="s">
        <v>62</v>
      </c>
      <c r="D562" s="24" t="s">
        <v>1475</v>
      </c>
      <c r="E562" s="24" t="s">
        <v>1475</v>
      </c>
      <c r="F562" s="24">
        <v>1</v>
      </c>
      <c r="G562" s="24"/>
      <c r="H562" s="26">
        <v>388897976967</v>
      </c>
      <c r="I562" s="24"/>
    </row>
    <row r="563" spans="1:9" ht="18.75">
      <c r="A563" s="24">
        <v>238</v>
      </c>
      <c r="B563" s="24" t="s">
        <v>156</v>
      </c>
      <c r="C563" s="24" t="s">
        <v>1360</v>
      </c>
      <c r="D563" s="24" t="s">
        <v>1475</v>
      </c>
      <c r="E563" s="24" t="s">
        <v>1475</v>
      </c>
      <c r="F563" s="24">
        <v>1</v>
      </c>
      <c r="G563" s="24"/>
      <c r="H563" s="26">
        <v>365445602833</v>
      </c>
      <c r="I563" s="24"/>
    </row>
    <row r="564" spans="1:9" ht="18.75">
      <c r="A564" s="24">
        <v>239</v>
      </c>
      <c r="B564" s="24" t="s">
        <v>450</v>
      </c>
      <c r="C564" s="24" t="s">
        <v>2101</v>
      </c>
      <c r="D564" s="24" t="s">
        <v>1475</v>
      </c>
      <c r="E564" s="24" t="s">
        <v>1475</v>
      </c>
      <c r="F564" s="24">
        <v>1</v>
      </c>
      <c r="G564" s="24"/>
      <c r="H564" s="26">
        <v>464235944008</v>
      </c>
      <c r="I564" s="24"/>
    </row>
    <row r="565" spans="1:9" ht="18.75">
      <c r="A565" s="24">
        <v>240</v>
      </c>
      <c r="B565" s="24" t="s">
        <v>2102</v>
      </c>
      <c r="C565" s="24" t="s">
        <v>2103</v>
      </c>
      <c r="D565" s="24" t="s">
        <v>1475</v>
      </c>
      <c r="E565" s="24" t="s">
        <v>1475</v>
      </c>
      <c r="F565" s="24">
        <v>1</v>
      </c>
      <c r="G565" s="24"/>
      <c r="H565" s="26">
        <v>813589859844</v>
      </c>
      <c r="I565" s="24"/>
    </row>
    <row r="566" spans="1:9" ht="18.75">
      <c r="A566" s="24">
        <v>241</v>
      </c>
      <c r="B566" s="24" t="s">
        <v>1116</v>
      </c>
      <c r="C566" s="24" t="s">
        <v>2103</v>
      </c>
      <c r="D566" s="24" t="s">
        <v>1475</v>
      </c>
      <c r="E566" s="24" t="s">
        <v>1475</v>
      </c>
      <c r="F566" s="24">
        <v>1</v>
      </c>
      <c r="G566" s="24"/>
      <c r="H566" s="26">
        <v>590369337981</v>
      </c>
      <c r="I566" s="24"/>
    </row>
    <row r="567" spans="1:9" ht="18.75">
      <c r="A567" s="24">
        <v>242</v>
      </c>
      <c r="B567" s="24" t="s">
        <v>341</v>
      </c>
      <c r="C567" s="24" t="s">
        <v>2104</v>
      </c>
      <c r="D567" s="24" t="s">
        <v>1475</v>
      </c>
      <c r="E567" s="24" t="s">
        <v>1475</v>
      </c>
      <c r="F567" s="24">
        <v>1</v>
      </c>
      <c r="G567" s="24"/>
      <c r="H567" s="26">
        <v>616230648450</v>
      </c>
      <c r="I567" s="24"/>
    </row>
    <row r="568" spans="1:9" ht="18.75">
      <c r="A568" s="24">
        <v>243</v>
      </c>
      <c r="B568" s="24" t="s">
        <v>586</v>
      </c>
      <c r="C568" s="24" t="s">
        <v>2105</v>
      </c>
      <c r="D568" s="24" t="s">
        <v>1475</v>
      </c>
      <c r="E568" s="24" t="s">
        <v>1475</v>
      </c>
      <c r="F568" s="24">
        <v>1</v>
      </c>
      <c r="G568" s="24"/>
      <c r="H568" s="26">
        <v>632524723386</v>
      </c>
      <c r="I568" s="24"/>
    </row>
    <row r="569" spans="1:9" ht="18.75">
      <c r="A569" s="24">
        <v>244</v>
      </c>
      <c r="B569" s="24" t="s">
        <v>2106</v>
      </c>
      <c r="C569" s="24" t="s">
        <v>2107</v>
      </c>
      <c r="D569" s="24" t="s">
        <v>1475</v>
      </c>
      <c r="E569" s="24" t="s">
        <v>1475</v>
      </c>
      <c r="F569" s="24">
        <v>1</v>
      </c>
      <c r="G569" s="24"/>
      <c r="H569" s="26">
        <v>243644020381</v>
      </c>
      <c r="I569" s="24"/>
    </row>
    <row r="570" spans="1:9" ht="18.75">
      <c r="A570" s="24">
        <v>245</v>
      </c>
      <c r="B570" s="24" t="s">
        <v>2108</v>
      </c>
      <c r="C570" s="24" t="s">
        <v>1707</v>
      </c>
      <c r="D570" s="24" t="s">
        <v>1475</v>
      </c>
      <c r="E570" s="24" t="s">
        <v>1475</v>
      </c>
      <c r="F570" s="24">
        <v>1</v>
      </c>
      <c r="G570" s="24"/>
      <c r="H570" s="26">
        <v>742642250421</v>
      </c>
      <c r="I570" s="24"/>
    </row>
    <row r="571" spans="1:9" ht="18.75">
      <c r="A571" s="24">
        <v>246</v>
      </c>
      <c r="B571" s="24" t="s">
        <v>441</v>
      </c>
      <c r="C571" s="24" t="s">
        <v>559</v>
      </c>
      <c r="D571" s="24" t="s">
        <v>1475</v>
      </c>
      <c r="E571" s="24" t="s">
        <v>1475</v>
      </c>
      <c r="F571" s="24">
        <v>1</v>
      </c>
      <c r="G571" s="24"/>
      <c r="H571" s="26">
        <v>514597162729</v>
      </c>
      <c r="I571" s="24"/>
    </row>
    <row r="572" spans="1:9" ht="18.75">
      <c r="A572" s="24">
        <v>247</v>
      </c>
      <c r="B572" s="24" t="s">
        <v>784</v>
      </c>
      <c r="C572" s="24" t="s">
        <v>2109</v>
      </c>
      <c r="D572" s="24" t="s">
        <v>1475</v>
      </c>
      <c r="E572" s="24" t="s">
        <v>1475</v>
      </c>
      <c r="F572" s="24">
        <v>1</v>
      </c>
      <c r="G572" s="24"/>
      <c r="H572" s="26">
        <v>338095711515</v>
      </c>
      <c r="I572" s="24"/>
    </row>
    <row r="573" spans="1:9" ht="18.75">
      <c r="A573" s="24">
        <v>248</v>
      </c>
      <c r="B573" s="24" t="s">
        <v>507</v>
      </c>
      <c r="C573" s="24" t="s">
        <v>2110</v>
      </c>
      <c r="D573" s="24" t="s">
        <v>1475</v>
      </c>
      <c r="E573" s="24" t="s">
        <v>1475</v>
      </c>
      <c r="F573" s="24">
        <v>0.5</v>
      </c>
      <c r="G573" s="24"/>
      <c r="H573" s="26">
        <v>359749242817</v>
      </c>
      <c r="I573" s="24"/>
    </row>
    <row r="574" spans="1:9" ht="18.75">
      <c r="A574" s="24">
        <v>249</v>
      </c>
      <c r="B574" s="24" t="s">
        <v>40</v>
      </c>
      <c r="C574" s="24" t="s">
        <v>2111</v>
      </c>
      <c r="D574" s="24" t="s">
        <v>1475</v>
      </c>
      <c r="E574" s="24" t="s">
        <v>1475</v>
      </c>
      <c r="F574" s="24">
        <v>0.5</v>
      </c>
      <c r="G574" s="24"/>
      <c r="H574" s="26">
        <v>454949035816</v>
      </c>
      <c r="I574" s="24"/>
    </row>
    <row r="575" spans="1:9" ht="18.75">
      <c r="A575" s="24">
        <v>250</v>
      </c>
      <c r="B575" s="24" t="s">
        <v>837</v>
      </c>
      <c r="C575" s="24" t="s">
        <v>2112</v>
      </c>
      <c r="D575" s="24" t="s">
        <v>1475</v>
      </c>
      <c r="E575" s="24" t="s">
        <v>1475</v>
      </c>
      <c r="F575" s="24">
        <v>0.5</v>
      </c>
      <c r="G575" s="24"/>
      <c r="H575" s="26">
        <v>482750815859</v>
      </c>
      <c r="I575" s="24"/>
    </row>
    <row r="576" spans="1:9" ht="18.75">
      <c r="A576" s="24">
        <v>251</v>
      </c>
      <c r="B576" s="24" t="s">
        <v>2113</v>
      </c>
      <c r="C576" s="24" t="s">
        <v>2114</v>
      </c>
      <c r="D576" s="24" t="s">
        <v>1475</v>
      </c>
      <c r="E576" s="24" t="s">
        <v>1475</v>
      </c>
      <c r="F576" s="24">
        <v>0.5</v>
      </c>
      <c r="G576" s="24"/>
      <c r="H576" s="26">
        <v>844773391621</v>
      </c>
      <c r="I576" s="24"/>
    </row>
    <row r="577" spans="1:9" ht="18.75">
      <c r="A577" s="24">
        <v>252</v>
      </c>
      <c r="B577" s="24" t="s">
        <v>2115</v>
      </c>
      <c r="C577" s="24" t="s">
        <v>2116</v>
      </c>
      <c r="D577" s="24" t="s">
        <v>1475</v>
      </c>
      <c r="E577" s="24" t="s">
        <v>1475</v>
      </c>
      <c r="F577" s="24">
        <v>0.5</v>
      </c>
      <c r="G577" s="24"/>
      <c r="H577" s="26">
        <v>779430215212</v>
      </c>
      <c r="I577" s="24"/>
    </row>
    <row r="578" spans="1:9" ht="18.75">
      <c r="A578" s="24">
        <v>253</v>
      </c>
      <c r="B578" s="24" t="s">
        <v>2117</v>
      </c>
      <c r="C578" s="24" t="s">
        <v>2118</v>
      </c>
      <c r="D578" s="24" t="s">
        <v>1475</v>
      </c>
      <c r="E578" s="24" t="s">
        <v>1475</v>
      </c>
      <c r="F578" s="24">
        <v>0.5</v>
      </c>
      <c r="G578" s="24"/>
      <c r="H578" s="26">
        <v>638702600123</v>
      </c>
      <c r="I578" s="24"/>
    </row>
    <row r="579" spans="1:9" ht="18.75">
      <c r="A579" s="24">
        <v>254</v>
      </c>
      <c r="B579" s="24" t="s">
        <v>2119</v>
      </c>
      <c r="C579" s="24" t="s">
        <v>2120</v>
      </c>
      <c r="D579" s="24" t="s">
        <v>1475</v>
      </c>
      <c r="E579" s="24" t="s">
        <v>1475</v>
      </c>
      <c r="F579" s="24">
        <v>0.5</v>
      </c>
      <c r="G579" s="24"/>
      <c r="H579" s="26">
        <v>218944073039</v>
      </c>
      <c r="I579" s="24"/>
    </row>
    <row r="580" spans="1:9" ht="18.75">
      <c r="A580" s="24">
        <v>255</v>
      </c>
      <c r="B580" s="24" t="s">
        <v>2121</v>
      </c>
      <c r="C580" s="24" t="s">
        <v>2122</v>
      </c>
      <c r="D580" s="24" t="s">
        <v>1475</v>
      </c>
      <c r="E580" s="24" t="s">
        <v>1475</v>
      </c>
      <c r="F580" s="24">
        <v>0.5</v>
      </c>
      <c r="G580" s="24"/>
      <c r="H580" s="26">
        <v>711132859935</v>
      </c>
      <c r="I580" s="24"/>
    </row>
    <row r="581" spans="1:9" ht="18.75">
      <c r="A581" s="24">
        <v>256</v>
      </c>
      <c r="B581" s="24" t="s">
        <v>586</v>
      </c>
      <c r="C581" s="24" t="s">
        <v>484</v>
      </c>
      <c r="D581" s="24" t="s">
        <v>1475</v>
      </c>
      <c r="E581" s="24" t="s">
        <v>1475</v>
      </c>
      <c r="F581" s="24">
        <v>0.5</v>
      </c>
      <c r="G581" s="24"/>
      <c r="H581" s="26">
        <v>469560135961</v>
      </c>
      <c r="I581" s="24"/>
    </row>
    <row r="582" spans="1:9" ht="18.75">
      <c r="A582" s="24">
        <v>257</v>
      </c>
      <c r="B582" s="24" t="s">
        <v>2122</v>
      </c>
      <c r="C582" s="24" t="s">
        <v>2123</v>
      </c>
      <c r="D582" s="24" t="s">
        <v>1475</v>
      </c>
      <c r="E582" s="24" t="s">
        <v>1475</v>
      </c>
      <c r="F582" s="24">
        <v>0.5</v>
      </c>
      <c r="G582" s="24"/>
      <c r="H582" s="26">
        <v>797625787446</v>
      </c>
      <c r="I582" s="24"/>
    </row>
    <row r="583" spans="1:9" ht="18.75">
      <c r="A583" s="24">
        <v>258</v>
      </c>
      <c r="B583" s="24" t="s">
        <v>532</v>
      </c>
      <c r="C583" s="24" t="s">
        <v>78</v>
      </c>
      <c r="D583" s="24" t="s">
        <v>1475</v>
      </c>
      <c r="E583" s="24" t="s">
        <v>1475</v>
      </c>
      <c r="F583" s="24">
        <v>0.5</v>
      </c>
      <c r="G583" s="24"/>
      <c r="H583" s="26">
        <v>588232000171</v>
      </c>
      <c r="I583" s="24"/>
    </row>
    <row r="584" spans="1:9" ht="18.75">
      <c r="A584" s="24">
        <v>259</v>
      </c>
      <c r="B584" s="24" t="s">
        <v>1572</v>
      </c>
      <c r="C584" s="24" t="s">
        <v>2124</v>
      </c>
      <c r="D584" s="24" t="s">
        <v>1475</v>
      </c>
      <c r="E584" s="24" t="s">
        <v>1475</v>
      </c>
      <c r="F584" s="24">
        <v>0.5</v>
      </c>
      <c r="G584" s="24"/>
      <c r="H584" s="26">
        <v>352139309047</v>
      </c>
      <c r="I584" s="24"/>
    </row>
    <row r="585" spans="1:9" ht="18.75">
      <c r="A585" s="24">
        <v>260</v>
      </c>
      <c r="B585" s="24" t="s">
        <v>2125</v>
      </c>
      <c r="C585" s="24" t="s">
        <v>2126</v>
      </c>
      <c r="D585" s="24" t="s">
        <v>1475</v>
      </c>
      <c r="E585" s="24" t="s">
        <v>1475</v>
      </c>
      <c r="F585" s="24">
        <v>0.5</v>
      </c>
      <c r="G585" s="24"/>
      <c r="H585" s="26">
        <v>399184181996</v>
      </c>
      <c r="I585" s="24"/>
    </row>
    <row r="586" spans="1:9" ht="18.75">
      <c r="A586" s="24">
        <v>261</v>
      </c>
      <c r="B586" s="24" t="s">
        <v>1583</v>
      </c>
      <c r="C586" s="24" t="s">
        <v>2126</v>
      </c>
      <c r="D586" s="24" t="s">
        <v>1475</v>
      </c>
      <c r="E586" s="24" t="s">
        <v>1475</v>
      </c>
      <c r="F586" s="24">
        <v>0.5</v>
      </c>
      <c r="G586" s="24"/>
      <c r="H586" s="26">
        <v>399184187996</v>
      </c>
      <c r="I586" s="24"/>
    </row>
    <row r="587" spans="1:9" ht="18.75">
      <c r="A587" s="24">
        <v>262</v>
      </c>
      <c r="B587" s="24" t="s">
        <v>1583</v>
      </c>
      <c r="C587" s="24" t="s">
        <v>2127</v>
      </c>
      <c r="D587" s="24" t="s">
        <v>1475</v>
      </c>
      <c r="E587" s="24" t="s">
        <v>1475</v>
      </c>
      <c r="F587" s="24">
        <v>0.5</v>
      </c>
      <c r="G587" s="24"/>
      <c r="H587" s="26">
        <v>245915466529</v>
      </c>
      <c r="I587" s="24"/>
    </row>
    <row r="588" spans="1:9" ht="18.75">
      <c r="A588" s="24">
        <v>263</v>
      </c>
      <c r="B588" s="24" t="s">
        <v>2128</v>
      </c>
      <c r="C588" s="24" t="s">
        <v>2129</v>
      </c>
      <c r="D588" s="24" t="s">
        <v>1475</v>
      </c>
      <c r="E588" s="24" t="s">
        <v>1475</v>
      </c>
      <c r="F588" s="24">
        <v>0.5</v>
      </c>
      <c r="G588" s="24"/>
      <c r="H588" s="26">
        <v>276719391870</v>
      </c>
      <c r="I588" s="24"/>
    </row>
    <row r="589" spans="1:9" ht="18.75">
      <c r="A589" s="24">
        <v>264</v>
      </c>
      <c r="B589" s="24" t="s">
        <v>2130</v>
      </c>
      <c r="C589" s="24" t="s">
        <v>2131</v>
      </c>
      <c r="D589" s="24" t="s">
        <v>1475</v>
      </c>
      <c r="E589" s="24" t="s">
        <v>1475</v>
      </c>
      <c r="F589" s="24">
        <v>0.5</v>
      </c>
      <c r="G589" s="24"/>
      <c r="H589" s="26">
        <v>616270733290</v>
      </c>
      <c r="I589" s="24"/>
    </row>
    <row r="590" spans="1:9" ht="18.75">
      <c r="A590" s="24">
        <v>265</v>
      </c>
      <c r="B590" s="24" t="s">
        <v>2132</v>
      </c>
      <c r="C590" s="24" t="s">
        <v>2133</v>
      </c>
      <c r="D590" s="24" t="s">
        <v>1475</v>
      </c>
      <c r="E590" s="24" t="s">
        <v>1475</v>
      </c>
      <c r="F590" s="24">
        <v>0.5</v>
      </c>
      <c r="G590" s="24"/>
      <c r="H590" s="26">
        <v>677485053250</v>
      </c>
      <c r="I590" s="24"/>
    </row>
    <row r="591" spans="1:9" ht="18.75">
      <c r="A591" s="24">
        <v>266</v>
      </c>
      <c r="B591" s="24" t="s">
        <v>441</v>
      </c>
      <c r="C591" s="24" t="s">
        <v>653</v>
      </c>
      <c r="D591" s="24" t="s">
        <v>1475</v>
      </c>
      <c r="E591" s="24" t="s">
        <v>1475</v>
      </c>
      <c r="F591" s="24">
        <v>0.5</v>
      </c>
      <c r="G591" s="24"/>
      <c r="H591" s="26">
        <v>266478993412</v>
      </c>
      <c r="I591" s="24"/>
    </row>
    <row r="592" spans="1:9" ht="18.75">
      <c r="A592" s="24">
        <v>267</v>
      </c>
      <c r="B592" s="24" t="s">
        <v>2134</v>
      </c>
      <c r="C592" s="24" t="s">
        <v>2135</v>
      </c>
      <c r="D592" s="24" t="s">
        <v>1475</v>
      </c>
      <c r="E592" s="24" t="s">
        <v>1475</v>
      </c>
      <c r="F592" s="24">
        <v>0.5</v>
      </c>
      <c r="G592" s="24"/>
      <c r="H592" s="26">
        <v>551119634004</v>
      </c>
      <c r="I592" s="24"/>
    </row>
    <row r="593" spans="1:9" ht="18.75">
      <c r="A593" s="24">
        <v>268</v>
      </c>
      <c r="B593" s="24" t="s">
        <v>2062</v>
      </c>
      <c r="C593" s="24" t="s">
        <v>2136</v>
      </c>
      <c r="D593" s="24" t="s">
        <v>1475</v>
      </c>
      <c r="E593" s="24" t="s">
        <v>1475</v>
      </c>
      <c r="F593" s="24">
        <v>0.5</v>
      </c>
      <c r="G593" s="24"/>
      <c r="H593" s="26">
        <v>645710085241</v>
      </c>
      <c r="I593" s="24"/>
    </row>
    <row r="594" spans="1:9" ht="18.75">
      <c r="A594" s="24">
        <v>269</v>
      </c>
      <c r="B594" s="24" t="s">
        <v>643</v>
      </c>
      <c r="C594" s="24" t="s">
        <v>1639</v>
      </c>
      <c r="D594" s="24" t="s">
        <v>1475</v>
      </c>
      <c r="E594" s="24" t="s">
        <v>1475</v>
      </c>
      <c r="F594" s="24">
        <v>0.5</v>
      </c>
      <c r="G594" s="24"/>
      <c r="H594" s="26">
        <v>388125626921</v>
      </c>
      <c r="I594" s="24"/>
    </row>
    <row r="595" spans="1:9" ht="18.75">
      <c r="A595" s="24">
        <v>270</v>
      </c>
      <c r="B595" s="24" t="s">
        <v>109</v>
      </c>
      <c r="C595" s="24" t="s">
        <v>1303</v>
      </c>
      <c r="D595" s="24" t="s">
        <v>1475</v>
      </c>
      <c r="E595" s="24" t="s">
        <v>1475</v>
      </c>
      <c r="F595" s="24">
        <v>0.5</v>
      </c>
      <c r="G595" s="24"/>
      <c r="H595" s="26">
        <v>440389231995</v>
      </c>
      <c r="I595" s="24"/>
    </row>
    <row r="596" spans="1:9" ht="18.75">
      <c r="A596" s="24">
        <v>271</v>
      </c>
      <c r="B596" s="24" t="s">
        <v>2137</v>
      </c>
      <c r="C596" s="24" t="s">
        <v>1377</v>
      </c>
      <c r="D596" s="24" t="s">
        <v>1475</v>
      </c>
      <c r="E596" s="24" t="s">
        <v>1475</v>
      </c>
      <c r="F596" s="24">
        <v>0.5</v>
      </c>
      <c r="G596" s="24"/>
      <c r="H596" s="26">
        <v>541873275487</v>
      </c>
      <c r="I596" s="24"/>
    </row>
    <row r="597" spans="1:9" ht="18.75">
      <c r="A597" s="24">
        <v>272</v>
      </c>
      <c r="B597" s="24" t="s">
        <v>674</v>
      </c>
      <c r="C597" s="24" t="s">
        <v>2138</v>
      </c>
      <c r="D597" s="24" t="s">
        <v>1475</v>
      </c>
      <c r="E597" s="24" t="s">
        <v>1475</v>
      </c>
      <c r="F597" s="24">
        <v>0.5</v>
      </c>
      <c r="G597" s="24"/>
      <c r="H597" s="26">
        <v>233335717582</v>
      </c>
      <c r="I597" s="24"/>
    </row>
    <row r="598" spans="1:9" ht="18.75">
      <c r="A598" s="28">
        <v>273</v>
      </c>
      <c r="B598" s="28" t="s">
        <v>1155</v>
      </c>
      <c r="C598" s="28" t="s">
        <v>2138</v>
      </c>
      <c r="D598" s="28" t="s">
        <v>1475</v>
      </c>
      <c r="E598" s="28" t="s">
        <v>1475</v>
      </c>
      <c r="F598" s="24">
        <v>0.5</v>
      </c>
      <c r="G598" s="28"/>
      <c r="H598" s="29">
        <v>936753570185</v>
      </c>
      <c r="I598" s="28"/>
    </row>
    <row r="599" spans="1:9" ht="18.75">
      <c r="A599" s="30"/>
      <c r="B599" s="30"/>
      <c r="C599" s="30"/>
      <c r="D599" s="30"/>
      <c r="E599" s="30"/>
      <c r="F599" s="30"/>
      <c r="G599" s="30"/>
      <c r="H599" s="31"/>
      <c r="I599" s="30"/>
    </row>
    <row r="600" spans="1:9" ht="18.75">
      <c r="A600" s="30"/>
      <c r="B600" s="30"/>
      <c r="C600" s="30"/>
      <c r="D600" s="30"/>
      <c r="E600" s="30"/>
      <c r="F600" s="30"/>
      <c r="G600" s="30"/>
      <c r="H600" s="31"/>
      <c r="I600" s="30"/>
    </row>
    <row r="601" spans="1:9" ht="18.75">
      <c r="A601" s="30"/>
      <c r="B601" s="30"/>
      <c r="C601" s="30"/>
      <c r="D601" s="30"/>
      <c r="E601" s="30"/>
      <c r="F601" s="30"/>
      <c r="G601" s="30"/>
      <c r="H601" s="31"/>
      <c r="I601" s="30"/>
    </row>
    <row r="602" spans="1:9" ht="18.75">
      <c r="A602" s="30"/>
      <c r="B602" s="30"/>
      <c r="C602" s="30"/>
      <c r="D602" s="30"/>
      <c r="E602" s="30"/>
      <c r="F602" s="30"/>
      <c r="G602" s="30"/>
      <c r="H602" s="31"/>
      <c r="I602" s="30"/>
    </row>
    <row r="603" spans="1:9" ht="18.75">
      <c r="A603" s="30"/>
      <c r="B603" s="30"/>
      <c r="C603" s="30"/>
      <c r="D603" s="30"/>
      <c r="E603" s="30"/>
      <c r="F603" s="30"/>
      <c r="G603" s="30"/>
      <c r="H603" s="31"/>
      <c r="I603" s="30"/>
    </row>
    <row r="604" spans="1:9" ht="18.75">
      <c r="A604" s="30"/>
      <c r="B604" s="30"/>
      <c r="C604" s="30"/>
      <c r="D604" s="30"/>
      <c r="E604" s="30"/>
      <c r="F604" s="30"/>
      <c r="G604" s="30"/>
      <c r="H604" s="31"/>
      <c r="I604" s="30"/>
    </row>
    <row r="605" spans="1:9" ht="18.75">
      <c r="A605" s="30"/>
      <c r="B605" s="30"/>
      <c r="C605" s="30"/>
      <c r="D605" s="30"/>
      <c r="E605" s="30"/>
      <c r="F605" s="30"/>
      <c r="G605" s="30"/>
      <c r="H605" s="31"/>
      <c r="I605" s="30"/>
    </row>
    <row r="606" spans="1:9" ht="18.75">
      <c r="A606" s="30"/>
      <c r="B606" s="30"/>
      <c r="C606" s="30"/>
      <c r="D606" s="30"/>
      <c r="E606" s="30"/>
      <c r="F606" s="30"/>
      <c r="G606" s="30"/>
      <c r="H606" s="31"/>
      <c r="I606" s="30"/>
    </row>
    <row r="607" spans="1:9" ht="18.75">
      <c r="A607" s="30"/>
      <c r="B607" s="30"/>
      <c r="C607" s="30"/>
      <c r="D607" s="30"/>
      <c r="E607" s="30"/>
      <c r="F607" s="30"/>
      <c r="G607" s="30"/>
      <c r="H607" s="31"/>
      <c r="I607" s="30"/>
    </row>
    <row r="608" spans="1:9" ht="18.75">
      <c r="A608" s="30"/>
      <c r="B608" s="30"/>
      <c r="C608" s="30"/>
      <c r="D608" s="30"/>
      <c r="E608" s="30"/>
      <c r="F608" s="30"/>
      <c r="G608" s="30"/>
      <c r="H608" s="31"/>
      <c r="I608" s="30"/>
    </row>
    <row r="609" spans="1:9" ht="18.75">
      <c r="A609" s="30"/>
      <c r="B609" s="30"/>
      <c r="C609" s="30"/>
      <c r="D609" s="30"/>
      <c r="E609" s="30"/>
      <c r="F609" s="30"/>
      <c r="G609" s="30"/>
      <c r="H609" s="31"/>
      <c r="I609" s="30"/>
    </row>
    <row r="610" spans="1:9" ht="18.75">
      <c r="A610" s="30"/>
      <c r="B610" s="30"/>
      <c r="C610" s="30"/>
      <c r="D610" s="30"/>
      <c r="E610" s="30"/>
      <c r="F610" s="30"/>
      <c r="G610" s="30"/>
      <c r="H610" s="31"/>
      <c r="I610" s="30"/>
    </row>
    <row r="611" spans="1:9" ht="18.75">
      <c r="A611" s="30"/>
      <c r="B611" s="30"/>
      <c r="C611" s="30"/>
      <c r="D611" s="30"/>
      <c r="E611" s="30"/>
      <c r="F611" s="30"/>
      <c r="G611" s="30"/>
      <c r="H611" s="31"/>
      <c r="I611" s="30"/>
    </row>
    <row r="612" spans="1:9" ht="18.75">
      <c r="A612" s="30"/>
      <c r="B612" s="30"/>
      <c r="C612" s="30"/>
      <c r="D612" s="30"/>
      <c r="E612" s="30"/>
      <c r="F612" s="30"/>
      <c r="G612" s="30"/>
      <c r="H612" s="31"/>
      <c r="I612" s="30"/>
    </row>
    <row r="613" spans="1:9" ht="18.75">
      <c r="A613" s="30"/>
      <c r="B613" s="30"/>
      <c r="C613" s="30"/>
      <c r="D613" s="30"/>
      <c r="E613" s="30"/>
      <c r="F613" s="30"/>
      <c r="G613" s="30"/>
      <c r="H613" s="31"/>
      <c r="I613" s="30"/>
    </row>
    <row r="614" spans="1:9" ht="18.75">
      <c r="A614" s="30"/>
      <c r="B614" s="30"/>
      <c r="C614" s="30"/>
      <c r="D614" s="30"/>
      <c r="E614" s="30"/>
      <c r="F614" s="30"/>
      <c r="G614" s="30"/>
      <c r="H614" s="31"/>
      <c r="I614" s="30"/>
    </row>
    <row r="615" spans="1:9" ht="18.75">
      <c r="A615" s="30"/>
      <c r="B615" s="30"/>
      <c r="C615" s="30"/>
      <c r="D615" s="30"/>
      <c r="E615" s="30"/>
      <c r="F615" s="30"/>
      <c r="G615" s="30"/>
      <c r="H615" s="31"/>
      <c r="I615" s="30"/>
    </row>
    <row r="616" spans="1:9" ht="18.75">
      <c r="A616" s="30"/>
      <c r="B616" s="30"/>
      <c r="C616" s="30"/>
      <c r="D616" s="30"/>
      <c r="E616" s="30"/>
      <c r="F616" s="30"/>
      <c r="G616" s="30"/>
      <c r="H616" s="31"/>
      <c r="I616" s="30"/>
    </row>
    <row r="617" spans="1:9" ht="18.75">
      <c r="A617" s="30"/>
      <c r="B617" s="30"/>
      <c r="C617" s="30"/>
      <c r="D617" s="30"/>
      <c r="E617" s="30"/>
      <c r="F617" s="30"/>
      <c r="G617" s="30"/>
      <c r="H617" s="31"/>
      <c r="I617" s="30"/>
    </row>
    <row r="618" spans="1:9" ht="18.75">
      <c r="A618" s="30"/>
      <c r="B618" s="30"/>
      <c r="C618" s="30"/>
      <c r="D618" s="30"/>
      <c r="E618" s="30"/>
      <c r="F618" s="30"/>
      <c r="G618" s="30"/>
      <c r="H618" s="31"/>
      <c r="I618" s="30"/>
    </row>
    <row r="619" spans="1:9" ht="18.75">
      <c r="A619" s="30"/>
      <c r="B619" s="30"/>
      <c r="C619" s="30"/>
      <c r="D619" s="30"/>
      <c r="E619" s="30"/>
      <c r="F619" s="30"/>
      <c r="G619" s="30"/>
      <c r="H619" s="31"/>
      <c r="I619" s="30"/>
    </row>
    <row r="620" spans="1:9" ht="18.75">
      <c r="A620" s="30"/>
      <c r="B620" s="30"/>
      <c r="C620" s="30"/>
      <c r="D620" s="30"/>
      <c r="E620" s="30"/>
      <c r="F620" s="30"/>
      <c r="G620" s="30"/>
      <c r="H620" s="31"/>
      <c r="I620" s="30"/>
    </row>
    <row r="621" spans="1:9" ht="18.75">
      <c r="A621" s="30"/>
      <c r="B621" s="30"/>
      <c r="C621" s="30"/>
      <c r="D621" s="30"/>
      <c r="E621" s="30"/>
      <c r="F621" s="30"/>
      <c r="G621" s="30"/>
      <c r="H621" s="31"/>
      <c r="I621" s="30"/>
    </row>
    <row r="622" spans="1:9" ht="18.75">
      <c r="A622" s="30"/>
      <c r="B622" s="30"/>
      <c r="C622" s="30"/>
      <c r="D622" s="30"/>
      <c r="E622" s="30"/>
      <c r="F622" s="30"/>
      <c r="G622" s="30"/>
      <c r="H622" s="30"/>
      <c r="I622" s="30"/>
    </row>
    <row r="623" spans="1:9" ht="18.75">
      <c r="A623" s="30"/>
      <c r="B623" s="30"/>
      <c r="C623" s="30"/>
      <c r="D623" s="30"/>
      <c r="E623" s="30"/>
      <c r="F623" s="30"/>
      <c r="G623" s="30"/>
      <c r="H623" s="30"/>
      <c r="I623" s="30"/>
    </row>
    <row r="624" spans="1:9" ht="18.75">
      <c r="A624" s="30"/>
      <c r="B624" s="30"/>
      <c r="C624" s="30"/>
      <c r="D624" s="30"/>
      <c r="E624" s="30"/>
      <c r="F624" s="30"/>
      <c r="G624" s="30"/>
      <c r="H624" s="30"/>
      <c r="I624" s="30"/>
    </row>
    <row r="625" spans="1:9" ht="18.75">
      <c r="A625" s="30"/>
      <c r="B625" s="30"/>
      <c r="C625" s="30"/>
      <c r="D625" s="30"/>
      <c r="E625" s="30"/>
      <c r="F625" s="30"/>
      <c r="G625" s="30"/>
      <c r="H625" s="30"/>
      <c r="I625" s="30"/>
    </row>
    <row r="626" spans="1:9" ht="18.75">
      <c r="A626" s="30"/>
      <c r="B626" s="30"/>
      <c r="C626" s="30"/>
      <c r="D626" s="30"/>
      <c r="E626" s="30"/>
      <c r="F626" s="30"/>
      <c r="G626" s="30"/>
      <c r="H626" s="30"/>
      <c r="I626" s="30"/>
    </row>
    <row r="627" spans="1:9" ht="18.75">
      <c r="A627" s="30"/>
      <c r="B627" s="30"/>
      <c r="C627" s="30"/>
      <c r="D627" s="30"/>
      <c r="E627" s="30"/>
      <c r="F627" s="30"/>
      <c r="G627" s="30"/>
      <c r="H627" s="30"/>
      <c r="I627" s="30"/>
    </row>
    <row r="628" spans="1:9" ht="18.75">
      <c r="A628" s="30"/>
      <c r="B628" s="30"/>
      <c r="C628" s="30"/>
      <c r="D628" s="30"/>
      <c r="E628" s="30"/>
      <c r="F628" s="30"/>
      <c r="G628" s="30"/>
      <c r="H628" s="30"/>
      <c r="I628" s="30"/>
    </row>
    <row r="629" spans="1:9" ht="18.75">
      <c r="A629" s="30"/>
      <c r="B629" s="30"/>
      <c r="C629" s="30"/>
      <c r="D629" s="30"/>
      <c r="E629" s="30"/>
      <c r="F629" s="30"/>
      <c r="G629" s="30"/>
      <c r="H629" s="30"/>
      <c r="I629" s="30"/>
    </row>
    <row r="630" spans="1:9" ht="18.75">
      <c r="A630" s="30"/>
      <c r="B630" s="30"/>
      <c r="C630" s="30"/>
      <c r="D630" s="30"/>
      <c r="E630" s="30"/>
      <c r="F630" s="30"/>
      <c r="G630" s="30"/>
      <c r="H630" s="30"/>
      <c r="I630" s="30"/>
    </row>
    <row r="631" spans="1:9" ht="18.75">
      <c r="A631" s="30"/>
      <c r="B631" s="30"/>
      <c r="C631" s="30"/>
      <c r="D631" s="30"/>
      <c r="E631" s="30"/>
      <c r="F631" s="30"/>
      <c r="G631" s="30"/>
      <c r="H631" s="30"/>
      <c r="I631" s="30"/>
    </row>
    <row r="632" spans="1:9" ht="18.75">
      <c r="A632" s="30"/>
      <c r="B632" s="30"/>
      <c r="C632" s="30"/>
      <c r="D632" s="30"/>
      <c r="E632" s="30"/>
      <c r="F632" s="30"/>
      <c r="G632" s="30"/>
      <c r="H632" s="30"/>
      <c r="I632" s="30"/>
    </row>
    <row r="633" spans="1:9" ht="18.75">
      <c r="A633" s="30"/>
      <c r="B633" s="30"/>
      <c r="C633" s="30"/>
      <c r="D633" s="30"/>
      <c r="E633" s="30"/>
      <c r="F633" s="30"/>
      <c r="G633" s="30"/>
      <c r="H633" s="30"/>
      <c r="I633" s="30"/>
    </row>
    <row r="634" spans="1:9" ht="18.75">
      <c r="A634" s="30"/>
      <c r="B634" s="30"/>
      <c r="C634" s="30"/>
      <c r="D634" s="30"/>
      <c r="E634" s="30"/>
      <c r="F634" s="30"/>
      <c r="G634" s="30"/>
      <c r="H634" s="30"/>
      <c r="I634" s="30"/>
    </row>
    <row r="635" spans="1:9" ht="18.75">
      <c r="A635" s="30"/>
      <c r="B635" s="30"/>
      <c r="C635" s="30"/>
      <c r="D635" s="30"/>
      <c r="E635" s="30"/>
      <c r="F635" s="30"/>
      <c r="G635" s="30"/>
      <c r="H635" s="30"/>
      <c r="I635" s="30"/>
    </row>
    <row r="636" spans="1:9" ht="18.75">
      <c r="A636" s="30"/>
      <c r="B636" s="30"/>
      <c r="C636" s="30"/>
      <c r="D636" s="30"/>
      <c r="E636" s="30"/>
      <c r="F636" s="30"/>
      <c r="G636" s="30"/>
      <c r="H636" s="30"/>
      <c r="I636" s="30"/>
    </row>
    <row r="637" spans="1:9" ht="18.75">
      <c r="A637" s="30"/>
      <c r="B637" s="30"/>
      <c r="C637" s="30"/>
      <c r="D637" s="30"/>
      <c r="E637" s="30"/>
      <c r="F637" s="30"/>
      <c r="G637" s="30"/>
      <c r="H637" s="30"/>
      <c r="I637" s="30"/>
    </row>
    <row r="638" spans="1:9" ht="18.75">
      <c r="A638" s="30"/>
      <c r="B638" s="30"/>
      <c r="C638" s="30"/>
      <c r="D638" s="30"/>
      <c r="E638" s="30"/>
      <c r="F638" s="30"/>
      <c r="G638" s="30"/>
      <c r="H638" s="30"/>
      <c r="I638" s="30"/>
    </row>
    <row r="639" spans="1:9" ht="18.75">
      <c r="A639" s="30"/>
      <c r="B639" s="30"/>
      <c r="C639" s="30"/>
      <c r="D639" s="30"/>
      <c r="E639" s="30"/>
      <c r="F639" s="30"/>
      <c r="G639" s="30"/>
      <c r="H639" s="30"/>
      <c r="I639" s="30"/>
    </row>
    <row r="640" spans="1:9" ht="18.75">
      <c r="A640" s="30"/>
      <c r="B640" s="30"/>
      <c r="C640" s="30"/>
      <c r="D640" s="30"/>
      <c r="E640" s="30"/>
      <c r="F640" s="30"/>
      <c r="G640" s="30"/>
      <c r="H640" s="30"/>
      <c r="I640" s="30"/>
    </row>
    <row r="641" spans="1:9" ht="18.75">
      <c r="A641" s="30"/>
      <c r="B641" s="30"/>
      <c r="C641" s="30"/>
      <c r="D641" s="30"/>
      <c r="E641" s="30"/>
      <c r="F641" s="30"/>
      <c r="G641" s="30"/>
      <c r="H641" s="30"/>
      <c r="I641" s="30"/>
    </row>
    <row r="642" spans="1:9" ht="18.75">
      <c r="A642" s="30"/>
      <c r="B642" s="30"/>
      <c r="C642" s="30"/>
      <c r="D642" s="30"/>
      <c r="E642" s="30"/>
      <c r="F642" s="30"/>
      <c r="G642" s="30"/>
      <c r="H642" s="30"/>
      <c r="I642" s="30"/>
    </row>
    <row r="643" spans="1:9" ht="18.75">
      <c r="A643" s="30"/>
      <c r="B643" s="30"/>
      <c r="C643" s="30"/>
      <c r="D643" s="30"/>
      <c r="E643" s="30"/>
      <c r="F643" s="30"/>
      <c r="G643" s="30"/>
      <c r="H643" s="30"/>
      <c r="I643" s="30"/>
    </row>
    <row r="644" spans="1:9" ht="18.75">
      <c r="A644" s="30"/>
      <c r="B644" s="30"/>
      <c r="C644" s="30"/>
      <c r="D644" s="30"/>
      <c r="E644" s="30"/>
      <c r="F644" s="30"/>
      <c r="G644" s="30"/>
      <c r="H644" s="30"/>
      <c r="I644" s="30"/>
    </row>
    <row r="645" spans="1:9" ht="18.75">
      <c r="A645" s="30"/>
      <c r="B645" s="30"/>
      <c r="C645" s="30"/>
      <c r="D645" s="30"/>
      <c r="E645" s="30"/>
      <c r="F645" s="30"/>
      <c r="G645" s="30"/>
      <c r="H645" s="30"/>
      <c r="I645" s="30"/>
    </row>
    <row r="646" spans="1:9" ht="18.75">
      <c r="A646" s="30"/>
      <c r="B646" s="30"/>
      <c r="C646" s="30"/>
      <c r="D646" s="30"/>
      <c r="E646" s="30"/>
      <c r="F646" s="30"/>
      <c r="G646" s="30"/>
      <c r="H646" s="30"/>
      <c r="I646" s="30"/>
    </row>
    <row r="647" spans="1:9" ht="18.75">
      <c r="A647" s="30"/>
      <c r="B647" s="30"/>
      <c r="C647" s="30"/>
      <c r="D647" s="30"/>
      <c r="E647" s="30"/>
      <c r="F647" s="30"/>
      <c r="G647" s="30"/>
      <c r="H647" s="30"/>
      <c r="I647" s="30"/>
    </row>
    <row r="648" spans="1:9" ht="18.75">
      <c r="A648" s="30"/>
      <c r="B648" s="30"/>
      <c r="C648" s="30"/>
      <c r="D648" s="30"/>
      <c r="E648" s="30"/>
      <c r="F648" s="30"/>
      <c r="G648" s="30"/>
      <c r="H648" s="30"/>
      <c r="I648" s="30"/>
    </row>
    <row r="649" spans="1:9" ht="18.75">
      <c r="A649" s="30"/>
      <c r="B649" s="30"/>
      <c r="C649" s="30"/>
      <c r="D649" s="30"/>
      <c r="E649" s="30"/>
      <c r="F649" s="30"/>
      <c r="G649" s="30"/>
      <c r="H649" s="30"/>
      <c r="I649" s="30"/>
    </row>
    <row r="650" spans="1:9" ht="18.75">
      <c r="A650" s="30"/>
      <c r="B650" s="30"/>
      <c r="C650" s="30"/>
      <c r="D650" s="30"/>
      <c r="E650" s="30"/>
      <c r="F650" s="30"/>
      <c r="G650" s="30"/>
      <c r="H650" s="30"/>
      <c r="I650" s="30"/>
    </row>
    <row r="651" spans="1:9" ht="18.75">
      <c r="A651" s="30"/>
      <c r="B651" s="30"/>
      <c r="C651" s="30"/>
      <c r="D651" s="30"/>
      <c r="E651" s="30"/>
      <c r="F651" s="30"/>
      <c r="G651" s="30"/>
      <c r="H651" s="30"/>
      <c r="I651" s="30"/>
    </row>
    <row r="652" spans="1:9" ht="18.75">
      <c r="A652" s="30"/>
      <c r="B652" s="30"/>
      <c r="C652" s="30"/>
      <c r="D652" s="30"/>
      <c r="E652" s="30"/>
      <c r="F652" s="30"/>
      <c r="G652" s="30"/>
      <c r="H652" s="30"/>
      <c r="I652" s="30"/>
    </row>
    <row r="653" spans="1:9" ht="18.75">
      <c r="A653" s="30"/>
      <c r="B653" s="30"/>
      <c r="C653" s="30"/>
      <c r="D653" s="30"/>
      <c r="E653" s="30"/>
      <c r="F653" s="30"/>
      <c r="G653" s="30"/>
      <c r="H653" s="30"/>
      <c r="I653" s="30"/>
    </row>
    <row r="654" spans="1:9" ht="18.75">
      <c r="A654" s="30"/>
      <c r="B654" s="30"/>
      <c r="C654" s="30"/>
      <c r="D654" s="30"/>
      <c r="E654" s="30"/>
      <c r="F654" s="30"/>
      <c r="G654" s="30"/>
      <c r="H654" s="30"/>
      <c r="I654" s="30"/>
    </row>
    <row r="655" spans="1:9" ht="18.75">
      <c r="A655" s="30"/>
      <c r="B655" s="30"/>
      <c r="C655" s="30"/>
      <c r="D655" s="30"/>
      <c r="E655" s="30"/>
      <c r="F655" s="30"/>
      <c r="G655" s="30"/>
      <c r="H655" s="30"/>
      <c r="I655" s="30"/>
    </row>
    <row r="656" spans="1:9" ht="18.75">
      <c r="A656" s="30"/>
      <c r="B656" s="30"/>
      <c r="C656" s="30"/>
      <c r="D656" s="30"/>
      <c r="E656" s="30"/>
      <c r="F656" s="30"/>
      <c r="G656" s="30"/>
      <c r="H656" s="30"/>
      <c r="I656" s="30"/>
    </row>
    <row r="657" spans="1:9" ht="18.75">
      <c r="A657" s="30"/>
      <c r="B657" s="30"/>
      <c r="C657" s="30"/>
      <c r="D657" s="30"/>
      <c r="E657" s="30"/>
      <c r="F657" s="30"/>
      <c r="G657" s="30"/>
      <c r="H657" s="30"/>
      <c r="I657" s="30"/>
    </row>
    <row r="658" spans="1:9" ht="18.75">
      <c r="A658" s="30"/>
      <c r="B658" s="30"/>
      <c r="C658" s="30"/>
      <c r="D658" s="30"/>
      <c r="E658" s="30"/>
      <c r="F658" s="30"/>
      <c r="G658" s="30"/>
      <c r="H658" s="30"/>
      <c r="I658" s="30"/>
    </row>
    <row r="659" spans="1:9" ht="18.75">
      <c r="A659" s="30"/>
      <c r="B659" s="30"/>
      <c r="C659" s="30"/>
      <c r="D659" s="30"/>
      <c r="E659" s="30"/>
      <c r="F659" s="30"/>
      <c r="G659" s="30"/>
      <c r="H659" s="30"/>
      <c r="I659" s="30"/>
    </row>
    <row r="660" spans="1:9" ht="18.75">
      <c r="A660" s="30"/>
      <c r="B660" s="30"/>
      <c r="C660" s="30"/>
      <c r="D660" s="30"/>
      <c r="E660" s="30"/>
      <c r="F660" s="30"/>
      <c r="G660" s="30"/>
      <c r="H660" s="30"/>
      <c r="I660" s="30"/>
    </row>
    <row r="661" spans="1:9" ht="18.75">
      <c r="A661" s="30"/>
      <c r="B661" s="30"/>
      <c r="C661" s="30"/>
      <c r="D661" s="30"/>
      <c r="E661" s="30"/>
      <c r="F661" s="30"/>
      <c r="G661" s="30"/>
      <c r="H661" s="30"/>
      <c r="I661" s="30"/>
    </row>
    <row r="662" spans="1:9" ht="18.75">
      <c r="A662" s="30"/>
      <c r="B662" s="30"/>
      <c r="C662" s="30"/>
      <c r="D662" s="30"/>
      <c r="E662" s="30"/>
      <c r="F662" s="30"/>
      <c r="G662" s="30"/>
      <c r="H662" s="30"/>
      <c r="I662" s="30"/>
    </row>
    <row r="663" spans="1:9" ht="18.75">
      <c r="A663" s="30"/>
      <c r="B663" s="30"/>
      <c r="C663" s="30"/>
      <c r="D663" s="30"/>
      <c r="E663" s="30"/>
      <c r="F663" s="30"/>
      <c r="G663" s="30"/>
      <c r="H663" s="30"/>
      <c r="I663" s="30"/>
    </row>
    <row r="664" spans="1:9" ht="18.75">
      <c r="A664" s="30"/>
      <c r="B664" s="30"/>
      <c r="C664" s="30"/>
      <c r="D664" s="30"/>
      <c r="E664" s="30"/>
      <c r="F664" s="30"/>
      <c r="G664" s="30"/>
      <c r="H664" s="30"/>
      <c r="I664" s="30"/>
    </row>
    <row r="665" spans="1:9" ht="18.75">
      <c r="A665" s="30"/>
      <c r="B665" s="30"/>
      <c r="C665" s="30"/>
      <c r="D665" s="30"/>
      <c r="E665" s="30"/>
      <c r="F665" s="30"/>
      <c r="G665" s="30"/>
      <c r="H665" s="30"/>
      <c r="I665" s="30"/>
    </row>
    <row r="666" spans="1:9" ht="18.75">
      <c r="A666" s="30"/>
      <c r="B666" s="30"/>
      <c r="C666" s="30"/>
      <c r="D666" s="30"/>
      <c r="E666" s="30"/>
      <c r="F666" s="30"/>
      <c r="G666" s="30"/>
      <c r="H666" s="30"/>
      <c r="I666" s="30"/>
    </row>
    <row r="667" spans="1:9" ht="18.75">
      <c r="A667" s="30"/>
      <c r="B667" s="30"/>
      <c r="C667" s="30"/>
      <c r="D667" s="30"/>
      <c r="E667" s="30"/>
      <c r="F667" s="30"/>
      <c r="G667" s="30"/>
      <c r="H667" s="30"/>
      <c r="I667" s="30"/>
    </row>
    <row r="668" spans="1:9" ht="18.75">
      <c r="A668" s="30"/>
      <c r="B668" s="30"/>
      <c r="C668" s="30"/>
      <c r="D668" s="30"/>
      <c r="E668" s="30"/>
      <c r="F668" s="30"/>
      <c r="G668" s="30"/>
      <c r="H668" s="30"/>
      <c r="I668" s="30"/>
    </row>
    <row r="669" spans="1:9" ht="18.75">
      <c r="A669" s="30"/>
      <c r="B669" s="30"/>
      <c r="C669" s="30"/>
      <c r="D669" s="30"/>
      <c r="E669" s="30"/>
      <c r="F669" s="30"/>
      <c r="G669" s="30"/>
      <c r="H669" s="30"/>
      <c r="I669" s="30"/>
    </row>
    <row r="670" spans="1:9" ht="18.75">
      <c r="A670" s="30"/>
      <c r="B670" s="30"/>
      <c r="C670" s="30"/>
      <c r="D670" s="30"/>
      <c r="E670" s="30"/>
      <c r="F670" s="30"/>
      <c r="G670" s="30"/>
      <c r="H670" s="30"/>
      <c r="I670" s="30"/>
    </row>
    <row r="671" spans="1:9" ht="18.75">
      <c r="A671" s="30"/>
      <c r="B671" s="30"/>
      <c r="C671" s="30"/>
      <c r="D671" s="30"/>
      <c r="E671" s="30"/>
      <c r="F671" s="30"/>
      <c r="G671" s="30"/>
      <c r="H671" s="30"/>
      <c r="I671" s="30"/>
    </row>
    <row r="672" spans="1:9" ht="18.75">
      <c r="A672" s="30"/>
      <c r="B672" s="30"/>
      <c r="C672" s="30"/>
      <c r="D672" s="30"/>
      <c r="E672" s="30"/>
      <c r="F672" s="30"/>
      <c r="G672" s="30"/>
      <c r="H672" s="30"/>
      <c r="I672" s="30"/>
    </row>
    <row r="673" spans="1:9" ht="18.75">
      <c r="A673" s="30"/>
      <c r="B673" s="30"/>
      <c r="C673" s="30"/>
      <c r="D673" s="30"/>
      <c r="E673" s="30"/>
      <c r="F673" s="30"/>
      <c r="G673" s="30"/>
      <c r="H673" s="30"/>
      <c r="I673" s="30"/>
    </row>
    <row r="674" spans="1:9" ht="18.75">
      <c r="A674" s="30"/>
      <c r="B674" s="30"/>
      <c r="C674" s="30"/>
      <c r="D674" s="30"/>
      <c r="E674" s="30"/>
      <c r="F674" s="30"/>
      <c r="G674" s="30"/>
      <c r="H674" s="30"/>
      <c r="I674" s="30"/>
    </row>
    <row r="675" spans="1:9" ht="18.75">
      <c r="A675" s="30"/>
      <c r="B675" s="30"/>
      <c r="C675" s="30"/>
      <c r="D675" s="30"/>
      <c r="E675" s="30"/>
      <c r="F675" s="30"/>
      <c r="G675" s="30"/>
      <c r="H675" s="30"/>
      <c r="I675" s="30"/>
    </row>
    <row r="676" spans="1:9" ht="18.75">
      <c r="A676" s="30"/>
      <c r="B676" s="30"/>
      <c r="C676" s="30"/>
      <c r="D676" s="30"/>
      <c r="E676" s="30"/>
      <c r="F676" s="30"/>
      <c r="G676" s="30"/>
      <c r="H676" s="30"/>
      <c r="I676" s="30"/>
    </row>
    <row r="677" spans="1:9" ht="18.75">
      <c r="A677" s="30"/>
      <c r="B677" s="30"/>
      <c r="C677" s="30"/>
      <c r="D677" s="30"/>
      <c r="E677" s="30"/>
      <c r="F677" s="30"/>
      <c r="G677" s="30"/>
      <c r="H677" s="30"/>
      <c r="I677" s="30"/>
    </row>
    <row r="678" spans="1:9" ht="18.75">
      <c r="A678" s="30"/>
      <c r="B678" s="30"/>
      <c r="C678" s="30"/>
      <c r="D678" s="30"/>
      <c r="E678" s="30"/>
      <c r="F678" s="30"/>
      <c r="G678" s="30"/>
      <c r="H678" s="30"/>
      <c r="I678" s="30"/>
    </row>
    <row r="679" spans="1:9" ht="18.75">
      <c r="A679" s="30"/>
      <c r="B679" s="30"/>
      <c r="C679" s="30"/>
      <c r="D679" s="30"/>
      <c r="E679" s="30"/>
      <c r="F679" s="30"/>
      <c r="G679" s="30"/>
      <c r="H679" s="30"/>
      <c r="I679" s="30"/>
    </row>
    <row r="680" spans="1:9" ht="18.75">
      <c r="A680" s="30"/>
      <c r="B680" s="30"/>
      <c r="C680" s="30"/>
      <c r="D680" s="30"/>
      <c r="E680" s="30"/>
      <c r="F680" s="30"/>
      <c r="G680" s="30"/>
      <c r="H680" s="30"/>
      <c r="I680" s="30"/>
    </row>
    <row r="681" spans="1:9" ht="18.75">
      <c r="A681" s="30"/>
      <c r="B681" s="30"/>
      <c r="C681" s="30"/>
      <c r="D681" s="30"/>
      <c r="E681" s="30"/>
      <c r="F681" s="30"/>
      <c r="G681" s="30"/>
      <c r="H681" s="30"/>
      <c r="I681" s="30"/>
    </row>
    <row r="682" spans="1:9" ht="18.75">
      <c r="A682" s="30"/>
      <c r="B682" s="30"/>
      <c r="C682" s="30"/>
      <c r="D682" s="30"/>
      <c r="E682" s="30"/>
      <c r="F682" s="30"/>
      <c r="G682" s="30"/>
      <c r="H682" s="30"/>
      <c r="I682" s="30"/>
    </row>
    <row r="683" spans="1:9" ht="18.75">
      <c r="A683" s="30"/>
      <c r="B683" s="30"/>
      <c r="C683" s="30"/>
      <c r="D683" s="30"/>
      <c r="E683" s="30"/>
      <c r="F683" s="30"/>
      <c r="G683" s="30"/>
      <c r="H683" s="30"/>
      <c r="I683" s="30"/>
    </row>
    <row r="684" spans="1:9" ht="18.75">
      <c r="A684" s="30"/>
      <c r="B684" s="30"/>
      <c r="C684" s="30"/>
      <c r="D684" s="30"/>
      <c r="E684" s="30"/>
      <c r="F684" s="30"/>
      <c r="G684" s="30"/>
      <c r="H684" s="30"/>
      <c r="I684" s="30"/>
    </row>
    <row r="685" spans="1:9" ht="18.75">
      <c r="A685" s="30"/>
      <c r="B685" s="30"/>
      <c r="C685" s="30"/>
      <c r="D685" s="30"/>
      <c r="E685" s="30"/>
      <c r="F685" s="30"/>
      <c r="G685" s="30"/>
      <c r="H685" s="30"/>
      <c r="I685" s="30"/>
    </row>
    <row r="686" spans="1:9" ht="18.75">
      <c r="A686" s="30"/>
      <c r="B686" s="30"/>
      <c r="C686" s="30"/>
      <c r="D686" s="30"/>
      <c r="E686" s="30"/>
      <c r="F686" s="30"/>
      <c r="G686" s="30"/>
      <c r="H686" s="30"/>
      <c r="I686" s="30"/>
    </row>
    <row r="687" spans="1:9" ht="18.75">
      <c r="A687" s="30"/>
      <c r="B687" s="30"/>
      <c r="C687" s="30"/>
      <c r="D687" s="30"/>
      <c r="E687" s="30"/>
      <c r="F687" s="30"/>
      <c r="G687" s="30"/>
      <c r="H687" s="30"/>
      <c r="I687" s="30"/>
    </row>
    <row r="688" spans="1:9" ht="18.75">
      <c r="A688" s="30"/>
      <c r="B688" s="30"/>
      <c r="C688" s="30"/>
      <c r="D688" s="30"/>
      <c r="E688" s="30"/>
      <c r="F688" s="30"/>
      <c r="G688" s="30"/>
      <c r="H688" s="30"/>
      <c r="I688" s="30"/>
    </row>
    <row r="689" spans="1:9" ht="18.75">
      <c r="A689" s="30"/>
      <c r="B689" s="30"/>
      <c r="C689" s="30"/>
      <c r="D689" s="30"/>
      <c r="E689" s="30"/>
      <c r="F689" s="30"/>
      <c r="G689" s="30"/>
      <c r="H689" s="30"/>
      <c r="I689" s="30"/>
    </row>
    <row r="690" spans="1:9" ht="18.75">
      <c r="A690" s="30"/>
      <c r="B690" s="30"/>
      <c r="C690" s="30"/>
      <c r="D690" s="30"/>
      <c r="E690" s="30"/>
      <c r="F690" s="30"/>
      <c r="G690" s="30"/>
      <c r="H690" s="30"/>
      <c r="I690" s="30"/>
    </row>
    <row r="691" spans="1:9" ht="18.75">
      <c r="A691" s="30"/>
      <c r="B691" s="30"/>
      <c r="C691" s="30"/>
      <c r="D691" s="30"/>
      <c r="E691" s="30"/>
      <c r="F691" s="30"/>
      <c r="G691" s="30"/>
      <c r="H691" s="30"/>
      <c r="I691" s="30"/>
    </row>
    <row r="692" spans="1:9" ht="18.75">
      <c r="A692" s="30"/>
      <c r="B692" s="30"/>
      <c r="C692" s="30"/>
      <c r="D692" s="30"/>
      <c r="E692" s="30"/>
      <c r="F692" s="30"/>
      <c r="G692" s="30"/>
      <c r="H692" s="30"/>
      <c r="I692" s="30"/>
    </row>
    <row r="693" spans="1:9" ht="18.75">
      <c r="A693" s="30"/>
      <c r="B693" s="30"/>
      <c r="C693" s="30"/>
      <c r="D693" s="30"/>
      <c r="E693" s="30"/>
      <c r="F693" s="30"/>
      <c r="G693" s="30"/>
      <c r="H693" s="30"/>
      <c r="I693" s="30"/>
    </row>
    <row r="694" spans="1:9" ht="18.75">
      <c r="A694" s="30"/>
      <c r="B694" s="30"/>
      <c r="C694" s="30"/>
      <c r="D694" s="30"/>
      <c r="E694" s="30"/>
      <c r="F694" s="30"/>
      <c r="G694" s="30"/>
      <c r="H694" s="30"/>
      <c r="I694" s="30"/>
    </row>
    <row r="695" spans="1:9" ht="18.75">
      <c r="A695" s="30"/>
      <c r="B695" s="30"/>
      <c r="C695" s="30"/>
      <c r="D695" s="30"/>
      <c r="E695" s="30"/>
      <c r="F695" s="30"/>
      <c r="G695" s="30"/>
      <c r="H695" s="30"/>
      <c r="I695" s="30"/>
    </row>
    <row r="696" spans="1:9" ht="18.75">
      <c r="A696" s="30"/>
      <c r="B696" s="30"/>
      <c r="C696" s="30"/>
      <c r="D696" s="30"/>
      <c r="E696" s="30"/>
      <c r="F696" s="30"/>
      <c r="G696" s="30"/>
      <c r="H696" s="30"/>
      <c r="I696" s="30"/>
    </row>
    <row r="697" spans="1:9" ht="18.75">
      <c r="A697" s="30"/>
      <c r="B697" s="30"/>
      <c r="C697" s="30"/>
      <c r="D697" s="30"/>
      <c r="E697" s="30"/>
      <c r="F697" s="30"/>
      <c r="G697" s="30"/>
      <c r="H697" s="30"/>
      <c r="I697" s="30"/>
    </row>
    <row r="698" spans="1:9" ht="18.75">
      <c r="A698" s="30"/>
      <c r="B698" s="30"/>
      <c r="C698" s="30"/>
      <c r="D698" s="30"/>
      <c r="E698" s="30"/>
      <c r="F698" s="30"/>
      <c r="G698" s="30"/>
      <c r="H698" s="30"/>
      <c r="I698" s="30"/>
    </row>
    <row r="699" spans="1:9" ht="18.75">
      <c r="A699" s="30"/>
      <c r="B699" s="30"/>
      <c r="C699" s="30"/>
      <c r="D699" s="30"/>
      <c r="E699" s="30"/>
      <c r="F699" s="30"/>
      <c r="G699" s="30"/>
      <c r="H699" s="30"/>
      <c r="I699" s="30"/>
    </row>
    <row r="700" spans="1:9" ht="18.75">
      <c r="A700" s="30"/>
      <c r="B700" s="30"/>
      <c r="C700" s="30"/>
      <c r="D700" s="30"/>
      <c r="E700" s="30"/>
      <c r="F700" s="30"/>
      <c r="G700" s="30"/>
      <c r="H700" s="30"/>
      <c r="I700" s="30"/>
    </row>
    <row r="701" spans="1:9" ht="18.75">
      <c r="A701" s="30"/>
      <c r="B701" s="30"/>
      <c r="C701" s="30"/>
      <c r="D701" s="30"/>
      <c r="E701" s="30"/>
      <c r="F701" s="30"/>
      <c r="G701" s="30"/>
      <c r="H701" s="30"/>
      <c r="I701" s="30"/>
    </row>
    <row r="702" spans="1:9" ht="18.75">
      <c r="A702" s="30"/>
      <c r="B702" s="30"/>
      <c r="C702" s="30"/>
      <c r="D702" s="30"/>
      <c r="E702" s="30"/>
      <c r="F702" s="30"/>
      <c r="G702" s="30"/>
      <c r="H702" s="30"/>
      <c r="I702" s="30"/>
    </row>
    <row r="703" spans="1:9" ht="18.75">
      <c r="A703" s="30"/>
      <c r="B703" s="30"/>
      <c r="C703" s="30"/>
      <c r="D703" s="30"/>
      <c r="E703" s="30"/>
      <c r="F703" s="30"/>
      <c r="G703" s="30"/>
      <c r="H703" s="30"/>
      <c r="I703" s="30"/>
    </row>
    <row r="704" spans="1:9" ht="18.75">
      <c r="A704" s="30"/>
      <c r="B704" s="30"/>
      <c r="C704" s="30"/>
      <c r="D704" s="30"/>
      <c r="E704" s="30"/>
      <c r="F704" s="30"/>
      <c r="G704" s="30"/>
      <c r="H704" s="30"/>
      <c r="I704" s="30"/>
    </row>
    <row r="705" spans="1:9" ht="18.75">
      <c r="A705" s="30"/>
      <c r="B705" s="30"/>
      <c r="C705" s="30"/>
      <c r="D705" s="30"/>
      <c r="E705" s="30"/>
      <c r="F705" s="30"/>
      <c r="G705" s="30"/>
      <c r="H705" s="30"/>
      <c r="I705" s="30"/>
    </row>
    <row r="706" spans="1:9" ht="18.75">
      <c r="A706" s="30"/>
      <c r="B706" s="30"/>
      <c r="C706" s="30"/>
      <c r="D706" s="30"/>
      <c r="E706" s="30"/>
      <c r="F706" s="30"/>
      <c r="G706" s="30"/>
      <c r="H706" s="30"/>
      <c r="I706" s="30"/>
    </row>
    <row r="707" spans="1:9" ht="18.75">
      <c r="A707" s="30"/>
      <c r="B707" s="30"/>
      <c r="C707" s="30"/>
      <c r="D707" s="30"/>
      <c r="E707" s="30"/>
      <c r="F707" s="30"/>
      <c r="G707" s="30"/>
      <c r="H707" s="30"/>
      <c r="I707" s="30"/>
    </row>
    <row r="708" spans="1:9" ht="18.75">
      <c r="A708" s="30"/>
      <c r="B708" s="30"/>
      <c r="C708" s="30"/>
      <c r="D708" s="30"/>
      <c r="E708" s="30"/>
      <c r="F708" s="30"/>
      <c r="G708" s="30"/>
      <c r="H708" s="30"/>
      <c r="I708" s="30"/>
    </row>
    <row r="709" spans="1:9" ht="18.75">
      <c r="A709" s="30"/>
      <c r="B709" s="30"/>
      <c r="C709" s="30"/>
      <c r="D709" s="30"/>
      <c r="E709" s="30"/>
      <c r="F709" s="30"/>
      <c r="G709" s="30"/>
      <c r="H709" s="30"/>
      <c r="I709" s="30"/>
    </row>
    <row r="710" spans="1:9" ht="18.75">
      <c r="A710" s="30"/>
      <c r="B710" s="30"/>
      <c r="C710" s="30"/>
      <c r="D710" s="30"/>
      <c r="E710" s="30"/>
      <c r="F710" s="30"/>
      <c r="G710" s="30"/>
      <c r="H710" s="30"/>
      <c r="I710" s="30"/>
    </row>
    <row r="711" spans="1:9" ht="18.75">
      <c r="A711" s="30"/>
      <c r="B711" s="30"/>
      <c r="C711" s="30"/>
      <c r="D711" s="30"/>
      <c r="E711" s="30"/>
      <c r="F711" s="30"/>
      <c r="G711" s="30"/>
      <c r="H711" s="30"/>
      <c r="I711" s="30"/>
    </row>
    <row r="712" spans="1:9" ht="18.75">
      <c r="A712" s="30"/>
      <c r="B712" s="30"/>
      <c r="C712" s="30"/>
      <c r="D712" s="30"/>
      <c r="E712" s="30"/>
      <c r="F712" s="30"/>
      <c r="G712" s="30"/>
      <c r="H712" s="30"/>
      <c r="I712" s="30"/>
    </row>
    <row r="713" spans="1:9" ht="18.75">
      <c r="A713" s="30"/>
      <c r="B713" s="30"/>
      <c r="C713" s="30"/>
      <c r="D713" s="30"/>
      <c r="E713" s="30"/>
      <c r="F713" s="30"/>
      <c r="G713" s="30"/>
      <c r="H713" s="30"/>
      <c r="I713" s="30"/>
    </row>
    <row r="714" spans="1:9" ht="18.75">
      <c r="A714" s="30"/>
      <c r="B714" s="30"/>
      <c r="C714" s="30"/>
      <c r="D714" s="30"/>
      <c r="E714" s="30"/>
      <c r="F714" s="30"/>
      <c r="G714" s="30"/>
      <c r="H714" s="30"/>
      <c r="I714" s="30"/>
    </row>
    <row r="715" spans="1:9" ht="18.75">
      <c r="A715" s="30"/>
      <c r="B715" s="30"/>
      <c r="C715" s="30"/>
      <c r="D715" s="30"/>
      <c r="E715" s="30"/>
      <c r="F715" s="30"/>
      <c r="G715" s="30"/>
      <c r="H715" s="30"/>
      <c r="I715" s="30"/>
    </row>
    <row r="716" spans="1:9" ht="18.75">
      <c r="A716" s="30"/>
      <c r="B716" s="30"/>
      <c r="C716" s="30"/>
      <c r="D716" s="30"/>
      <c r="E716" s="30"/>
      <c r="F716" s="30"/>
      <c r="G716" s="30"/>
      <c r="H716" s="30"/>
      <c r="I716" s="30"/>
    </row>
    <row r="717" spans="1:9" ht="18.75">
      <c r="A717" s="30"/>
      <c r="B717" s="30"/>
      <c r="C717" s="30"/>
      <c r="D717" s="30"/>
      <c r="E717" s="30"/>
      <c r="F717" s="30"/>
      <c r="G717" s="30"/>
      <c r="H717" s="30"/>
      <c r="I717" s="30"/>
    </row>
    <row r="718" spans="1:9" ht="18.75">
      <c r="A718" s="30"/>
      <c r="B718" s="30"/>
      <c r="C718" s="30"/>
      <c r="D718" s="30"/>
      <c r="E718" s="30"/>
      <c r="F718" s="30"/>
      <c r="G718" s="30"/>
      <c r="H718" s="30"/>
      <c r="I718" s="30"/>
    </row>
    <row r="719" spans="1:9" ht="18.75">
      <c r="A719" s="30"/>
      <c r="B719" s="30"/>
      <c r="C719" s="30"/>
      <c r="D719" s="30"/>
      <c r="E719" s="30"/>
      <c r="F719" s="30"/>
      <c r="G719" s="30"/>
      <c r="H719" s="30"/>
      <c r="I719" s="30"/>
    </row>
    <row r="720" spans="1:9" ht="18.75">
      <c r="A720" s="30"/>
      <c r="B720" s="30"/>
      <c r="C720" s="30"/>
      <c r="D720" s="30"/>
      <c r="E720" s="30"/>
      <c r="F720" s="30"/>
      <c r="G720" s="30"/>
      <c r="H720" s="30"/>
      <c r="I720" s="30"/>
    </row>
    <row r="721" spans="1:9" ht="18.75">
      <c r="A721" s="30"/>
      <c r="B721" s="30"/>
      <c r="C721" s="30"/>
      <c r="D721" s="30"/>
      <c r="E721" s="30"/>
      <c r="F721" s="30"/>
      <c r="G721" s="30"/>
      <c r="H721" s="30"/>
      <c r="I721" s="30"/>
    </row>
    <row r="722" spans="1:9">
      <c r="A722" s="32"/>
      <c r="B722" s="32"/>
      <c r="C722" s="32"/>
      <c r="D722" s="32"/>
      <c r="E722" s="32"/>
      <c r="F722" s="32"/>
      <c r="G722" s="32"/>
      <c r="H722" s="32"/>
      <c r="I722" s="32"/>
    </row>
    <row r="723" spans="1:9">
      <c r="A723" s="32"/>
      <c r="B723" s="32"/>
      <c r="C723" s="32"/>
      <c r="D723" s="32"/>
      <c r="E723" s="32"/>
      <c r="F723" s="32"/>
      <c r="G723" s="32"/>
      <c r="H723" s="32"/>
      <c r="I723" s="32"/>
    </row>
    <row r="724" spans="1:9">
      <c r="A724" s="32"/>
      <c r="B724" s="32"/>
      <c r="C724" s="32"/>
      <c r="D724" s="32"/>
      <c r="E724" s="32"/>
      <c r="F724" s="32"/>
      <c r="G724" s="32"/>
      <c r="H724" s="32"/>
      <c r="I724" s="32"/>
    </row>
    <row r="725" spans="1:9">
      <c r="A725" s="32"/>
      <c r="B725" s="32"/>
      <c r="C725" s="32"/>
      <c r="D725" s="32"/>
      <c r="E725" s="32"/>
      <c r="F725" s="32"/>
      <c r="G725" s="32"/>
      <c r="H725" s="32"/>
      <c r="I725" s="32"/>
    </row>
    <row r="726" spans="1:9">
      <c r="A726" s="32"/>
      <c r="B726" s="32"/>
      <c r="C726" s="32"/>
      <c r="D726" s="32"/>
      <c r="E726" s="32"/>
      <c r="F726" s="32"/>
      <c r="G726" s="32"/>
      <c r="H726" s="32"/>
      <c r="I726" s="32"/>
    </row>
    <row r="727" spans="1:9">
      <c r="A727" s="32"/>
      <c r="B727" s="32"/>
      <c r="C727" s="32"/>
      <c r="D727" s="32"/>
      <c r="E727" s="32"/>
      <c r="F727" s="32"/>
      <c r="G727" s="32"/>
      <c r="H727" s="32"/>
      <c r="I727" s="32"/>
    </row>
    <row r="728" spans="1:9">
      <c r="A728" s="32"/>
      <c r="B728" s="32"/>
      <c r="C728" s="32"/>
      <c r="D728" s="32"/>
      <c r="E728" s="32"/>
      <c r="F728" s="32"/>
      <c r="G728" s="32"/>
      <c r="H728" s="32"/>
      <c r="I728" s="32"/>
    </row>
    <row r="729" spans="1:9">
      <c r="A729" s="32"/>
      <c r="B729" s="32"/>
      <c r="C729" s="32"/>
      <c r="D729" s="32"/>
      <c r="E729" s="32"/>
      <c r="F729" s="32"/>
      <c r="G729" s="32"/>
      <c r="H729" s="32"/>
      <c r="I729" s="32"/>
    </row>
    <row r="730" spans="1:9">
      <c r="A730" s="32"/>
      <c r="B730" s="32"/>
      <c r="C730" s="32"/>
      <c r="D730" s="32"/>
      <c r="E730" s="32"/>
      <c r="F730" s="32"/>
      <c r="G730" s="32"/>
      <c r="H730" s="32"/>
      <c r="I730" s="32"/>
    </row>
    <row r="731" spans="1:9">
      <c r="A731" s="32"/>
      <c r="B731" s="32"/>
      <c r="C731" s="32"/>
      <c r="D731" s="32"/>
      <c r="E731" s="32"/>
      <c r="F731" s="32"/>
      <c r="G731" s="32"/>
      <c r="H731" s="32"/>
      <c r="I731" s="32"/>
    </row>
    <row r="732" spans="1:9">
      <c r="A732" s="32"/>
      <c r="B732" s="32"/>
      <c r="C732" s="32"/>
      <c r="D732" s="32"/>
      <c r="E732" s="32"/>
      <c r="F732" s="32"/>
      <c r="G732" s="32"/>
      <c r="H732" s="32"/>
      <c r="I732" s="32"/>
    </row>
    <row r="733" spans="1:9">
      <c r="A733" s="32"/>
      <c r="B733" s="32"/>
      <c r="C733" s="32"/>
      <c r="D733" s="32"/>
      <c r="E733" s="32"/>
      <c r="F733" s="32"/>
      <c r="G733" s="32"/>
      <c r="H733" s="32"/>
      <c r="I733" s="32"/>
    </row>
    <row r="734" spans="1:9">
      <c r="A734" s="32"/>
      <c r="B734" s="32"/>
      <c r="C734" s="32"/>
      <c r="D734" s="32"/>
      <c r="E734" s="32"/>
      <c r="F734" s="32"/>
      <c r="G734" s="32"/>
      <c r="H734" s="32"/>
      <c r="I734" s="32"/>
    </row>
    <row r="735" spans="1:9">
      <c r="A735" s="32"/>
      <c r="B735" s="32"/>
      <c r="C735" s="32"/>
      <c r="D735" s="32"/>
      <c r="E735" s="32"/>
      <c r="F735" s="32"/>
      <c r="G735" s="32"/>
      <c r="H735" s="32"/>
      <c r="I735" s="32"/>
    </row>
    <row r="736" spans="1:9">
      <c r="A736" s="32"/>
      <c r="B736" s="32"/>
      <c r="C736" s="32"/>
      <c r="D736" s="32"/>
      <c r="E736" s="32"/>
      <c r="F736" s="32"/>
      <c r="G736" s="32"/>
      <c r="H736" s="32"/>
      <c r="I736" s="32"/>
    </row>
    <row r="737" spans="1:9">
      <c r="A737" s="32"/>
      <c r="B737" s="32"/>
      <c r="C737" s="32"/>
      <c r="D737" s="32"/>
      <c r="E737" s="32"/>
      <c r="F737" s="32"/>
      <c r="G737" s="32"/>
      <c r="H737" s="32"/>
      <c r="I737" s="32"/>
    </row>
    <row r="738" spans="1:9">
      <c r="A738" s="32"/>
      <c r="B738" s="32"/>
      <c r="C738" s="32"/>
      <c r="D738" s="32"/>
      <c r="E738" s="32"/>
      <c r="F738" s="32"/>
      <c r="G738" s="32"/>
      <c r="H738" s="32"/>
      <c r="I738" s="32"/>
    </row>
    <row r="739" spans="1:9">
      <c r="A739" s="32"/>
      <c r="B739" s="32"/>
      <c r="C739" s="32"/>
      <c r="D739" s="32"/>
      <c r="E739" s="32"/>
      <c r="F739" s="32"/>
      <c r="G739" s="32"/>
      <c r="H739" s="32"/>
      <c r="I739" s="32"/>
    </row>
    <row r="740" spans="1:9">
      <c r="A740" s="32"/>
      <c r="B740" s="32"/>
      <c r="C740" s="32"/>
      <c r="D740" s="32"/>
      <c r="E740" s="32"/>
      <c r="F740" s="32"/>
      <c r="G740" s="32"/>
      <c r="H740" s="32"/>
      <c r="I740" s="32"/>
    </row>
    <row r="741" spans="1:9">
      <c r="A741" s="32"/>
      <c r="B741" s="32"/>
      <c r="C741" s="32"/>
      <c r="D741" s="32"/>
      <c r="E741" s="32"/>
      <c r="F741" s="32"/>
      <c r="G741" s="32"/>
      <c r="H741" s="32"/>
      <c r="I741" s="32"/>
    </row>
    <row r="742" spans="1:9">
      <c r="A742" s="32"/>
      <c r="B742" s="32"/>
      <c r="C742" s="32"/>
      <c r="D742" s="32"/>
      <c r="E742" s="32"/>
      <c r="F742" s="32"/>
      <c r="G742" s="32"/>
      <c r="H742" s="32"/>
      <c r="I742" s="32"/>
    </row>
    <row r="743" spans="1:9">
      <c r="A743" s="32"/>
      <c r="B743" s="32"/>
      <c r="C743" s="32"/>
      <c r="D743" s="32"/>
      <c r="E743" s="32"/>
      <c r="F743" s="32"/>
      <c r="G743" s="32"/>
      <c r="H743" s="32"/>
      <c r="I743" s="32"/>
    </row>
    <row r="744" spans="1:9">
      <c r="A744" s="32"/>
      <c r="B744" s="32"/>
      <c r="C744" s="32"/>
      <c r="D744" s="32"/>
      <c r="E744" s="32"/>
      <c r="F744" s="32"/>
      <c r="G744" s="32"/>
      <c r="H744" s="32"/>
      <c r="I744" s="32"/>
    </row>
    <row r="745" spans="1:9">
      <c r="A745" s="32"/>
      <c r="B745" s="32"/>
      <c r="C745" s="32"/>
      <c r="D745" s="32"/>
      <c r="E745" s="32"/>
      <c r="F745" s="32"/>
      <c r="G745" s="32"/>
      <c r="H745" s="32"/>
      <c r="I745" s="32"/>
    </row>
    <row r="746" spans="1:9">
      <c r="A746" s="32"/>
      <c r="B746" s="32"/>
      <c r="C746" s="32"/>
      <c r="D746" s="32"/>
      <c r="E746" s="32"/>
      <c r="F746" s="32"/>
      <c r="G746" s="32"/>
      <c r="H746" s="32"/>
      <c r="I746" s="32"/>
    </row>
    <row r="747" spans="1:9">
      <c r="A747" s="32"/>
      <c r="B747" s="32"/>
      <c r="C747" s="32"/>
      <c r="D747" s="32"/>
      <c r="E747" s="32"/>
      <c r="F747" s="32"/>
      <c r="G747" s="32"/>
      <c r="H747" s="32"/>
      <c r="I747" s="32"/>
    </row>
    <row r="748" spans="1:9">
      <c r="A748" s="32"/>
      <c r="B748" s="32"/>
      <c r="C748" s="32"/>
      <c r="D748" s="32"/>
      <c r="E748" s="32"/>
      <c r="F748" s="32"/>
      <c r="G748" s="32"/>
      <c r="H748" s="32"/>
      <c r="I748" s="32"/>
    </row>
    <row r="749" spans="1:9">
      <c r="A749" s="32"/>
      <c r="B749" s="32"/>
      <c r="C749" s="32"/>
      <c r="D749" s="32"/>
      <c r="E749" s="32"/>
      <c r="F749" s="32"/>
      <c r="G749" s="32"/>
      <c r="H749" s="32"/>
      <c r="I749" s="32"/>
    </row>
    <row r="750" spans="1:9">
      <c r="A750" s="32"/>
      <c r="B750" s="32"/>
      <c r="C750" s="32"/>
      <c r="D750" s="32"/>
      <c r="E750" s="32"/>
      <c r="F750" s="32"/>
      <c r="G750" s="32"/>
      <c r="H750" s="32"/>
      <c r="I750" s="32"/>
    </row>
    <row r="751" spans="1:9">
      <c r="A751" s="32"/>
      <c r="B751" s="32"/>
      <c r="C751" s="32"/>
      <c r="D751" s="32"/>
      <c r="E751" s="32"/>
      <c r="F751" s="32"/>
      <c r="G751" s="32"/>
      <c r="H751" s="32"/>
      <c r="I751" s="32"/>
    </row>
    <row r="752" spans="1:9">
      <c r="A752" s="32"/>
      <c r="B752" s="32"/>
      <c r="C752" s="32"/>
      <c r="D752" s="32"/>
      <c r="E752" s="32"/>
      <c r="F752" s="32"/>
      <c r="G752" s="32"/>
      <c r="H752" s="32"/>
      <c r="I752" s="32"/>
    </row>
    <row r="753" spans="1:9">
      <c r="A753" s="32"/>
      <c r="B753" s="32"/>
      <c r="C753" s="32"/>
      <c r="D753" s="32"/>
      <c r="E753" s="32"/>
      <c r="F753" s="32"/>
      <c r="G753" s="32"/>
      <c r="H753" s="32"/>
      <c r="I753" s="32"/>
    </row>
    <row r="754" spans="1:9">
      <c r="A754" s="32"/>
      <c r="B754" s="32"/>
      <c r="C754" s="32"/>
      <c r="D754" s="32"/>
      <c r="E754" s="32"/>
      <c r="F754" s="32"/>
      <c r="G754" s="32"/>
      <c r="H754" s="32"/>
      <c r="I754" s="32"/>
    </row>
    <row r="755" spans="1:9">
      <c r="A755" s="32"/>
      <c r="B755" s="32"/>
      <c r="C755" s="32"/>
      <c r="D755" s="32"/>
      <c r="E755" s="32"/>
      <c r="F755" s="32"/>
      <c r="G755" s="32"/>
      <c r="H755" s="32"/>
      <c r="I755" s="32"/>
    </row>
    <row r="756" spans="1:9">
      <c r="A756" s="32"/>
      <c r="B756" s="32"/>
      <c r="C756" s="32"/>
      <c r="D756" s="32"/>
      <c r="E756" s="32"/>
      <c r="F756" s="32"/>
      <c r="G756" s="32"/>
      <c r="H756" s="32"/>
      <c r="I756" s="32"/>
    </row>
    <row r="757" spans="1:9">
      <c r="A757" s="32"/>
      <c r="B757" s="32"/>
      <c r="C757" s="32"/>
      <c r="D757" s="32"/>
      <c r="E757" s="32"/>
      <c r="F757" s="32"/>
      <c r="G757" s="32"/>
      <c r="H757" s="32"/>
      <c r="I757" s="32"/>
    </row>
    <row r="758" spans="1:9">
      <c r="A758" s="32"/>
      <c r="B758" s="32"/>
      <c r="C758" s="32"/>
      <c r="D758" s="32"/>
      <c r="E758" s="32"/>
      <c r="F758" s="32"/>
      <c r="G758" s="32"/>
      <c r="H758" s="32"/>
      <c r="I758" s="32"/>
    </row>
    <row r="759" spans="1:9">
      <c r="A759" s="32"/>
      <c r="B759" s="32"/>
      <c r="C759" s="32"/>
      <c r="D759" s="32"/>
      <c r="E759" s="32"/>
      <c r="F759" s="32"/>
      <c r="G759" s="32"/>
      <c r="H759" s="32"/>
      <c r="I759" s="32"/>
    </row>
    <row r="760" spans="1:9">
      <c r="A760" s="32"/>
      <c r="B760" s="32"/>
      <c r="C760" s="32"/>
      <c r="D760" s="32"/>
      <c r="E760" s="32"/>
      <c r="F760" s="32"/>
      <c r="G760" s="32"/>
      <c r="H760" s="32"/>
      <c r="I760" s="32"/>
    </row>
    <row r="761" spans="1:9">
      <c r="A761" s="32"/>
      <c r="B761" s="32"/>
      <c r="C761" s="32"/>
      <c r="D761" s="32"/>
      <c r="E761" s="32"/>
      <c r="F761" s="32"/>
      <c r="G761" s="32"/>
      <c r="H761" s="32"/>
      <c r="I761" s="32"/>
    </row>
    <row r="762" spans="1:9">
      <c r="A762" s="32"/>
      <c r="B762" s="32"/>
      <c r="C762" s="32"/>
      <c r="D762" s="32"/>
      <c r="E762" s="32"/>
      <c r="F762" s="32"/>
      <c r="G762" s="32"/>
      <c r="H762" s="32"/>
      <c r="I762" s="32"/>
    </row>
    <row r="763" spans="1:9">
      <c r="A763" s="32"/>
      <c r="B763" s="32"/>
      <c r="C763" s="32"/>
      <c r="D763" s="32"/>
      <c r="E763" s="32"/>
      <c r="F763" s="32"/>
      <c r="G763" s="32"/>
      <c r="H763" s="32"/>
      <c r="I763" s="32"/>
    </row>
    <row r="764" spans="1:9">
      <c r="A764" s="32"/>
      <c r="B764" s="32"/>
      <c r="C764" s="32"/>
      <c r="D764" s="32"/>
      <c r="E764" s="32"/>
      <c r="F764" s="32"/>
      <c r="G764" s="32"/>
      <c r="H764" s="32"/>
      <c r="I764" s="32"/>
    </row>
    <row r="765" spans="1:9">
      <c r="A765" s="32"/>
      <c r="B765" s="32"/>
      <c r="C765" s="32"/>
      <c r="D765" s="32"/>
      <c r="E765" s="32"/>
      <c r="F765" s="32"/>
      <c r="G765" s="32"/>
      <c r="H765" s="32"/>
      <c r="I765" s="32"/>
    </row>
    <row r="766" spans="1:9">
      <c r="A766" s="32"/>
      <c r="B766" s="32"/>
      <c r="C766" s="32"/>
      <c r="D766" s="32"/>
      <c r="E766" s="32"/>
      <c r="F766" s="32"/>
      <c r="G766" s="32"/>
      <c r="H766" s="32"/>
      <c r="I766" s="32"/>
    </row>
    <row r="767" spans="1:9">
      <c r="A767" s="32"/>
      <c r="B767" s="32"/>
      <c r="C767" s="32"/>
      <c r="D767" s="32"/>
      <c r="E767" s="32"/>
      <c r="F767" s="32"/>
      <c r="G767" s="32"/>
      <c r="H767" s="32"/>
      <c r="I767" s="32"/>
    </row>
    <row r="768" spans="1:9">
      <c r="A768" s="32"/>
      <c r="B768" s="32"/>
      <c r="C768" s="32"/>
      <c r="D768" s="32"/>
      <c r="E768" s="32"/>
      <c r="F768" s="32"/>
      <c r="G768" s="32"/>
      <c r="H768" s="32"/>
      <c r="I768" s="32"/>
    </row>
    <row r="769" spans="1:9">
      <c r="A769" s="32"/>
      <c r="B769" s="32"/>
      <c r="C769" s="32"/>
      <c r="D769" s="32"/>
      <c r="E769" s="32"/>
      <c r="F769" s="32"/>
      <c r="G769" s="32"/>
      <c r="H769" s="32"/>
      <c r="I769" s="32"/>
    </row>
    <row r="770" spans="1:9">
      <c r="A770" s="32"/>
      <c r="B770" s="32"/>
      <c r="C770" s="32"/>
      <c r="D770" s="32"/>
      <c r="E770" s="32"/>
      <c r="F770" s="32"/>
      <c r="G770" s="32"/>
      <c r="H770" s="32"/>
      <c r="I770" s="32"/>
    </row>
    <row r="771" spans="1:9">
      <c r="A771" s="32"/>
      <c r="B771" s="32"/>
      <c r="C771" s="32"/>
      <c r="D771" s="32"/>
      <c r="E771" s="32"/>
      <c r="F771" s="32"/>
      <c r="G771" s="32"/>
      <c r="H771" s="32"/>
      <c r="I771" s="32"/>
    </row>
    <row r="772" spans="1:9">
      <c r="A772" s="32"/>
      <c r="B772" s="32"/>
      <c r="C772" s="32"/>
      <c r="D772" s="32"/>
      <c r="E772" s="32"/>
      <c r="F772" s="32"/>
      <c r="G772" s="32"/>
      <c r="H772" s="32"/>
      <c r="I772" s="32"/>
    </row>
    <row r="773" spans="1:9">
      <c r="A773" s="32"/>
      <c r="B773" s="32"/>
      <c r="C773" s="32"/>
      <c r="D773" s="32"/>
      <c r="E773" s="32"/>
      <c r="F773" s="32"/>
      <c r="G773" s="32"/>
      <c r="H773" s="32"/>
      <c r="I773" s="32"/>
    </row>
    <row r="774" spans="1:9">
      <c r="A774" s="32"/>
      <c r="B774" s="32"/>
      <c r="C774" s="32"/>
      <c r="D774" s="32"/>
      <c r="E774" s="32"/>
      <c r="F774" s="32"/>
      <c r="G774" s="32"/>
      <c r="H774" s="32"/>
      <c r="I774" s="32"/>
    </row>
    <row r="775" spans="1:9">
      <c r="A775" s="32"/>
      <c r="B775" s="32"/>
      <c r="C775" s="32"/>
      <c r="D775" s="32"/>
      <c r="E775" s="32"/>
      <c r="F775" s="32"/>
      <c r="G775" s="32"/>
      <c r="H775" s="32"/>
      <c r="I775" s="32"/>
    </row>
    <row r="776" spans="1:9">
      <c r="A776" s="32"/>
      <c r="B776" s="32"/>
      <c r="C776" s="32"/>
      <c r="D776" s="32"/>
      <c r="E776" s="32"/>
      <c r="F776" s="32"/>
      <c r="G776" s="32"/>
      <c r="H776" s="32"/>
      <c r="I776" s="32"/>
    </row>
    <row r="777" spans="1:9">
      <c r="A777" s="32"/>
      <c r="B777" s="32"/>
      <c r="C777" s="32"/>
      <c r="D777" s="32"/>
      <c r="E777" s="32"/>
      <c r="F777" s="32"/>
      <c r="G777" s="32"/>
      <c r="H777" s="32"/>
      <c r="I777" s="32"/>
    </row>
    <row r="778" spans="1:9">
      <c r="A778" s="32"/>
      <c r="B778" s="32"/>
      <c r="C778" s="32"/>
      <c r="D778" s="32"/>
      <c r="E778" s="32"/>
      <c r="F778" s="32"/>
      <c r="G778" s="32"/>
      <c r="H778" s="32"/>
      <c r="I778" s="32"/>
    </row>
    <row r="779" spans="1:9">
      <c r="A779" s="32"/>
      <c r="B779" s="32"/>
      <c r="C779" s="32"/>
      <c r="D779" s="32"/>
      <c r="E779" s="32"/>
      <c r="F779" s="32"/>
      <c r="G779" s="32"/>
      <c r="H779" s="32"/>
      <c r="I779" s="32"/>
    </row>
    <row r="780" spans="1:9">
      <c r="A780" s="32"/>
      <c r="B780" s="32"/>
      <c r="C780" s="32"/>
      <c r="D780" s="32"/>
      <c r="E780" s="32"/>
      <c r="F780" s="32"/>
      <c r="G780" s="32"/>
      <c r="H780" s="32"/>
      <c r="I780" s="32"/>
    </row>
    <row r="781" spans="1:9">
      <c r="A781" s="32"/>
      <c r="B781" s="32"/>
      <c r="C781" s="32"/>
      <c r="D781" s="32"/>
      <c r="E781" s="32"/>
      <c r="F781" s="32"/>
      <c r="G781" s="32"/>
      <c r="H781" s="32"/>
      <c r="I781" s="32"/>
    </row>
    <row r="782" spans="1:9">
      <c r="A782" s="32"/>
      <c r="B782" s="32"/>
      <c r="C782" s="32"/>
      <c r="D782" s="32"/>
      <c r="E782" s="32"/>
      <c r="F782" s="32"/>
      <c r="G782" s="32"/>
      <c r="H782" s="32"/>
      <c r="I782" s="32"/>
    </row>
    <row r="783" spans="1:9">
      <c r="A783" s="32"/>
      <c r="B783" s="32"/>
      <c r="C783" s="32"/>
      <c r="D783" s="32"/>
      <c r="E783" s="32"/>
      <c r="F783" s="32"/>
      <c r="G783" s="32"/>
      <c r="H783" s="32"/>
      <c r="I783" s="32"/>
    </row>
    <row r="784" spans="1:9">
      <c r="A784" s="32"/>
      <c r="B784" s="32"/>
      <c r="C784" s="32"/>
      <c r="D784" s="32"/>
      <c r="E784" s="32"/>
      <c r="F784" s="32"/>
      <c r="G784" s="32"/>
      <c r="H784" s="32"/>
      <c r="I784" s="32"/>
    </row>
    <row r="785" spans="1:9">
      <c r="A785" s="32"/>
      <c r="B785" s="32"/>
      <c r="C785" s="32"/>
      <c r="D785" s="32"/>
      <c r="E785" s="32"/>
      <c r="F785" s="32"/>
      <c r="G785" s="32"/>
      <c r="H785" s="32"/>
      <c r="I785" s="32"/>
    </row>
    <row r="786" spans="1:9">
      <c r="A786" s="32"/>
      <c r="B786" s="32"/>
      <c r="C786" s="32"/>
      <c r="D786" s="32"/>
      <c r="E786" s="32"/>
      <c r="F786" s="32"/>
      <c r="G786" s="32"/>
      <c r="H786" s="32"/>
      <c r="I786" s="32"/>
    </row>
    <row r="787" spans="1:9">
      <c r="A787" s="32"/>
      <c r="B787" s="32"/>
      <c r="C787" s="32"/>
      <c r="D787" s="32"/>
      <c r="E787" s="32"/>
      <c r="F787" s="32"/>
      <c r="G787" s="32"/>
      <c r="H787" s="32"/>
      <c r="I787" s="32"/>
    </row>
    <row r="788" spans="1:9">
      <c r="A788" s="32"/>
      <c r="B788" s="32"/>
      <c r="C788" s="32"/>
      <c r="D788" s="32"/>
      <c r="E788" s="32"/>
      <c r="F788" s="32"/>
      <c r="G788" s="32"/>
      <c r="H788" s="32"/>
      <c r="I788" s="32"/>
    </row>
    <row r="789" spans="1:9">
      <c r="A789" s="32"/>
      <c r="B789" s="32"/>
      <c r="C789" s="32"/>
      <c r="D789" s="32"/>
      <c r="E789" s="32"/>
      <c r="F789" s="32"/>
      <c r="G789" s="32"/>
      <c r="H789" s="32"/>
      <c r="I789" s="32"/>
    </row>
    <row r="790" spans="1:9">
      <c r="A790" s="32"/>
      <c r="B790" s="32"/>
      <c r="C790" s="32"/>
      <c r="D790" s="32"/>
      <c r="E790" s="32"/>
      <c r="F790" s="32"/>
      <c r="G790" s="32"/>
      <c r="H790" s="32"/>
      <c r="I790" s="32"/>
    </row>
    <row r="791" spans="1:9">
      <c r="A791" s="32"/>
      <c r="B791" s="32"/>
      <c r="C791" s="32"/>
      <c r="D791" s="32"/>
      <c r="E791" s="32"/>
      <c r="F791" s="32"/>
      <c r="G791" s="32"/>
      <c r="H791" s="32"/>
      <c r="I791" s="32"/>
    </row>
    <row r="792" spans="1:9">
      <c r="A792" s="32"/>
      <c r="B792" s="32"/>
      <c r="C792" s="32"/>
      <c r="D792" s="32"/>
      <c r="E792" s="32"/>
      <c r="F792" s="32"/>
      <c r="G792" s="32"/>
      <c r="H792" s="32"/>
      <c r="I792" s="32"/>
    </row>
    <row r="793" spans="1:9">
      <c r="A793" s="32"/>
      <c r="B793" s="32"/>
      <c r="C793" s="32"/>
      <c r="D793" s="32"/>
      <c r="E793" s="32"/>
      <c r="F793" s="32"/>
      <c r="G793" s="32"/>
      <c r="H793" s="32"/>
      <c r="I793" s="32"/>
    </row>
    <row r="794" spans="1:9">
      <c r="A794" s="32"/>
      <c r="B794" s="32"/>
      <c r="C794" s="32"/>
      <c r="D794" s="32"/>
      <c r="E794" s="32"/>
      <c r="F794" s="32"/>
      <c r="G794" s="32"/>
      <c r="H794" s="32"/>
      <c r="I794" s="32"/>
    </row>
    <row r="795" spans="1:9">
      <c r="A795" s="32"/>
      <c r="B795" s="32"/>
      <c r="C795" s="32"/>
      <c r="D795" s="32"/>
      <c r="E795" s="32"/>
      <c r="F795" s="32"/>
      <c r="G795" s="32"/>
      <c r="H795" s="32"/>
      <c r="I795" s="32"/>
    </row>
    <row r="796" spans="1:9">
      <c r="A796" s="32"/>
      <c r="B796" s="32"/>
      <c r="C796" s="32"/>
      <c r="D796" s="32"/>
      <c r="E796" s="32"/>
      <c r="F796" s="32"/>
      <c r="G796" s="32"/>
      <c r="H796" s="32"/>
      <c r="I796" s="32"/>
    </row>
    <row r="797" spans="1:9">
      <c r="A797" s="32"/>
      <c r="B797" s="32"/>
      <c r="C797" s="32"/>
      <c r="D797" s="32"/>
      <c r="E797" s="32"/>
      <c r="F797" s="32"/>
      <c r="G797" s="32"/>
      <c r="H797" s="32"/>
      <c r="I797" s="32"/>
    </row>
    <row r="798" spans="1:9">
      <c r="A798" s="32"/>
      <c r="B798" s="32"/>
      <c r="C798" s="32"/>
      <c r="D798" s="32"/>
      <c r="E798" s="32"/>
      <c r="F798" s="32"/>
      <c r="G798" s="32"/>
      <c r="H798" s="32"/>
      <c r="I798" s="32"/>
    </row>
    <row r="799" spans="1:9">
      <c r="A799" s="32"/>
      <c r="B799" s="32"/>
      <c r="C799" s="32"/>
      <c r="D799" s="32"/>
      <c r="E799" s="32"/>
      <c r="F799" s="32"/>
      <c r="G799" s="32"/>
      <c r="H799" s="32"/>
      <c r="I799" s="32"/>
    </row>
    <row r="800" spans="1:9">
      <c r="A800" s="32"/>
      <c r="B800" s="32"/>
      <c r="C800" s="32"/>
      <c r="D800" s="32"/>
      <c r="E800" s="32"/>
      <c r="F800" s="32"/>
      <c r="G800" s="32"/>
      <c r="H800" s="32"/>
      <c r="I800" s="32"/>
    </row>
    <row r="801" spans="1:9">
      <c r="A801" s="32"/>
      <c r="B801" s="32"/>
      <c r="C801" s="32"/>
      <c r="D801" s="32"/>
      <c r="E801" s="32"/>
      <c r="F801" s="32"/>
      <c r="G801" s="32"/>
      <c r="H801" s="32"/>
      <c r="I801" s="32"/>
    </row>
    <row r="802" spans="1:9">
      <c r="A802" s="32"/>
      <c r="B802" s="32"/>
      <c r="C802" s="32"/>
      <c r="D802" s="32"/>
      <c r="E802" s="32"/>
      <c r="F802" s="32"/>
      <c r="G802" s="32"/>
      <c r="H802" s="32"/>
      <c r="I802" s="32"/>
    </row>
    <row r="803" spans="1:9">
      <c r="A803" s="32"/>
      <c r="B803" s="32"/>
      <c r="C803" s="32"/>
      <c r="D803" s="32"/>
      <c r="E803" s="32"/>
      <c r="F803" s="32"/>
      <c r="G803" s="32"/>
      <c r="H803" s="32"/>
      <c r="I803" s="32"/>
    </row>
    <row r="804" spans="1:9">
      <c r="A804" s="32"/>
      <c r="B804" s="32"/>
      <c r="C804" s="32"/>
      <c r="D804" s="32"/>
      <c r="E804" s="32"/>
      <c r="F804" s="32"/>
      <c r="G804" s="32"/>
      <c r="H804" s="32"/>
      <c r="I804" s="32"/>
    </row>
    <row r="805" spans="1:9">
      <c r="A805" s="32"/>
      <c r="B805" s="32"/>
      <c r="C805" s="32"/>
      <c r="D805" s="32"/>
      <c r="E805" s="32"/>
      <c r="F805" s="32"/>
      <c r="G805" s="32"/>
      <c r="H805" s="32"/>
      <c r="I805" s="32"/>
    </row>
    <row r="806" spans="1:9">
      <c r="A806" s="32"/>
      <c r="B806" s="32"/>
      <c r="C806" s="32"/>
      <c r="D806" s="32"/>
      <c r="E806" s="32"/>
      <c r="F806" s="32"/>
      <c r="G806" s="32"/>
      <c r="H806" s="32"/>
      <c r="I806" s="32"/>
    </row>
    <row r="807" spans="1:9">
      <c r="A807" s="32"/>
      <c r="B807" s="32"/>
      <c r="C807" s="32"/>
      <c r="D807" s="32"/>
      <c r="E807" s="32"/>
      <c r="F807" s="32"/>
      <c r="G807" s="32"/>
      <c r="H807" s="32"/>
      <c r="I807" s="32"/>
    </row>
    <row r="808" spans="1:9">
      <c r="A808" s="32"/>
      <c r="B808" s="32"/>
      <c r="C808" s="32"/>
      <c r="D808" s="32"/>
      <c r="E808" s="32"/>
      <c r="F808" s="32"/>
      <c r="G808" s="32"/>
      <c r="H808" s="32"/>
      <c r="I808" s="32"/>
    </row>
    <row r="809" spans="1:9">
      <c r="A809" s="32"/>
      <c r="B809" s="32"/>
      <c r="C809" s="32"/>
      <c r="D809" s="32"/>
      <c r="E809" s="32"/>
      <c r="F809" s="32"/>
      <c r="G809" s="32"/>
      <c r="H809" s="32"/>
      <c r="I809" s="32"/>
    </row>
    <row r="810" spans="1:9">
      <c r="A810" s="32"/>
      <c r="B810" s="32"/>
      <c r="C810" s="32"/>
      <c r="D810" s="32"/>
      <c r="E810" s="32"/>
      <c r="F810" s="32"/>
      <c r="G810" s="32"/>
      <c r="H810" s="32"/>
      <c r="I810" s="3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80"/>
  <sheetViews>
    <sheetView workbookViewId="0">
      <selection activeCell="L80" sqref="L80"/>
    </sheetView>
  </sheetViews>
  <sheetFormatPr defaultRowHeight="15"/>
  <cols>
    <col min="1" max="1" width="4.7109375" customWidth="1"/>
    <col min="2" max="2" width="21" customWidth="1"/>
    <col min="3" max="3" width="21.85546875" customWidth="1"/>
    <col min="4" max="4" width="13.7109375" customWidth="1"/>
    <col min="5" max="5" width="12.5703125" customWidth="1"/>
    <col min="6" max="6" width="11.5703125" customWidth="1"/>
    <col min="7" max="7" width="16.42578125" customWidth="1"/>
    <col min="8" max="8" width="8.28515625" customWidth="1"/>
    <col min="9" max="9" width="7.140625" customWidth="1"/>
    <col min="10" max="10" width="7.28515625" customWidth="1"/>
    <col min="11" max="11" width="7.5703125" customWidth="1"/>
  </cols>
  <sheetData>
    <row r="1" spans="1:11">
      <c r="C1" t="s">
        <v>2147</v>
      </c>
      <c r="D1" s="33"/>
      <c r="E1" s="33"/>
      <c r="F1" s="33"/>
      <c r="G1" s="33"/>
    </row>
    <row r="2" spans="1:11">
      <c r="A2" s="34"/>
      <c r="B2" s="35" t="s">
        <v>2148</v>
      </c>
      <c r="C2" s="35"/>
      <c r="D2" s="35"/>
      <c r="E2" s="35"/>
      <c r="F2" s="35"/>
      <c r="G2" s="35"/>
      <c r="H2" s="35" t="s">
        <v>2149</v>
      </c>
      <c r="I2" s="35"/>
      <c r="J2" s="35"/>
      <c r="K2" s="35"/>
    </row>
    <row r="3" spans="1:11">
      <c r="A3" s="36" t="s">
        <v>191</v>
      </c>
      <c r="B3" s="36" t="s">
        <v>2140</v>
      </c>
      <c r="C3" s="36" t="s">
        <v>2154</v>
      </c>
      <c r="D3" s="37" t="s">
        <v>197</v>
      </c>
      <c r="E3" s="37" t="s">
        <v>187</v>
      </c>
      <c r="F3" s="37" t="s">
        <v>2146</v>
      </c>
      <c r="G3" s="37" t="s">
        <v>2141</v>
      </c>
      <c r="H3" s="37" t="s">
        <v>2142</v>
      </c>
      <c r="I3" s="37" t="s">
        <v>2143</v>
      </c>
      <c r="J3" s="37" t="s">
        <v>2144</v>
      </c>
      <c r="K3" s="37" t="s">
        <v>2145</v>
      </c>
    </row>
    <row r="4" spans="1:11">
      <c r="A4" s="38">
        <v>1</v>
      </c>
      <c r="B4" s="39" t="s">
        <v>2150</v>
      </c>
      <c r="C4" s="39" t="s">
        <v>2151</v>
      </c>
      <c r="D4" s="38" t="s">
        <v>664</v>
      </c>
      <c r="E4" s="38" t="s">
        <v>664</v>
      </c>
      <c r="F4" s="38" t="s">
        <v>2155</v>
      </c>
      <c r="G4" s="40">
        <v>469624649372</v>
      </c>
      <c r="H4" s="38">
        <v>150</v>
      </c>
      <c r="I4" s="38">
        <v>30</v>
      </c>
      <c r="J4" s="38">
        <v>20</v>
      </c>
      <c r="K4" s="38">
        <v>30</v>
      </c>
    </row>
    <row r="5" spans="1:11">
      <c r="A5" s="38">
        <v>2</v>
      </c>
      <c r="B5" s="39" t="s">
        <v>295</v>
      </c>
      <c r="C5" s="39" t="s">
        <v>2152</v>
      </c>
      <c r="D5" s="38" t="s">
        <v>2153</v>
      </c>
      <c r="E5" s="38" t="s">
        <v>2157</v>
      </c>
      <c r="F5" s="38">
        <v>8969985236</v>
      </c>
      <c r="G5" s="40">
        <v>588774615333</v>
      </c>
      <c r="H5" s="38">
        <v>20</v>
      </c>
      <c r="I5" s="38">
        <v>3</v>
      </c>
      <c r="J5" s="38">
        <v>5</v>
      </c>
      <c r="K5" s="38">
        <v>5</v>
      </c>
    </row>
    <row r="6" spans="1:11">
      <c r="A6" s="38">
        <v>3</v>
      </c>
      <c r="B6" s="39" t="s">
        <v>2156</v>
      </c>
      <c r="C6" s="39" t="s">
        <v>511</v>
      </c>
      <c r="D6" s="38" t="s">
        <v>2153</v>
      </c>
      <c r="E6" s="38" t="s">
        <v>2157</v>
      </c>
      <c r="F6" s="38">
        <v>9771573356</v>
      </c>
      <c r="G6" s="40">
        <v>873458757655</v>
      </c>
      <c r="H6" s="38">
        <v>10</v>
      </c>
      <c r="I6" s="38">
        <v>3</v>
      </c>
      <c r="J6" s="38">
        <v>5</v>
      </c>
      <c r="K6" s="38">
        <v>5</v>
      </c>
    </row>
    <row r="7" spans="1:11">
      <c r="A7" s="38">
        <v>4</v>
      </c>
      <c r="B7" s="39" t="s">
        <v>425</v>
      </c>
      <c r="C7" s="39" t="s">
        <v>2158</v>
      </c>
      <c r="D7" s="38" t="s">
        <v>2153</v>
      </c>
      <c r="E7" s="38" t="s">
        <v>2157</v>
      </c>
      <c r="F7" s="38"/>
      <c r="G7" s="40">
        <v>933582655093</v>
      </c>
      <c r="H7" s="38">
        <v>10</v>
      </c>
      <c r="I7" s="38">
        <v>3</v>
      </c>
      <c r="J7" s="38">
        <v>5</v>
      </c>
      <c r="K7" s="38">
        <v>5</v>
      </c>
    </row>
    <row r="8" spans="1:11">
      <c r="A8" s="38">
        <v>5</v>
      </c>
      <c r="B8" s="39" t="s">
        <v>2215</v>
      </c>
      <c r="C8" s="39" t="s">
        <v>478</v>
      </c>
      <c r="D8" s="38" t="s">
        <v>2153</v>
      </c>
      <c r="E8" s="38" t="s">
        <v>2157</v>
      </c>
      <c r="F8" s="38"/>
      <c r="G8" s="40">
        <v>899885669996</v>
      </c>
      <c r="H8" s="38">
        <v>15</v>
      </c>
      <c r="I8" s="38">
        <v>3</v>
      </c>
      <c r="J8" s="38">
        <v>5</v>
      </c>
      <c r="K8" s="38">
        <v>5</v>
      </c>
    </row>
    <row r="9" spans="1:11">
      <c r="A9" s="38">
        <v>6</v>
      </c>
      <c r="B9" s="39" t="s">
        <v>481</v>
      </c>
      <c r="C9" s="39" t="s">
        <v>473</v>
      </c>
      <c r="D9" s="38" t="s">
        <v>2153</v>
      </c>
      <c r="E9" s="38" t="s">
        <v>2157</v>
      </c>
      <c r="F9" s="38"/>
      <c r="G9" s="40">
        <v>227996199318</v>
      </c>
      <c r="H9" s="38">
        <v>15</v>
      </c>
      <c r="I9" s="38">
        <v>3</v>
      </c>
      <c r="J9" s="38">
        <v>5</v>
      </c>
      <c r="K9" s="38">
        <v>5</v>
      </c>
    </row>
    <row r="10" spans="1:11">
      <c r="A10" s="38">
        <v>7</v>
      </c>
      <c r="B10" s="39" t="s">
        <v>2159</v>
      </c>
      <c r="C10" s="39" t="s">
        <v>761</v>
      </c>
      <c r="D10" s="38" t="s">
        <v>2153</v>
      </c>
      <c r="E10" s="38" t="s">
        <v>2157</v>
      </c>
      <c r="F10" s="38"/>
      <c r="G10" s="40">
        <v>317484640193</v>
      </c>
      <c r="H10" s="38">
        <v>15</v>
      </c>
      <c r="I10" s="38">
        <v>3</v>
      </c>
      <c r="J10" s="38">
        <v>5</v>
      </c>
      <c r="K10" s="38">
        <v>5</v>
      </c>
    </row>
    <row r="11" spans="1:11">
      <c r="A11" s="38">
        <v>8</v>
      </c>
      <c r="B11" s="39" t="s">
        <v>2160</v>
      </c>
      <c r="C11" s="39" t="s">
        <v>484</v>
      </c>
      <c r="D11" s="38" t="s">
        <v>2153</v>
      </c>
      <c r="E11" s="38" t="s">
        <v>2157</v>
      </c>
      <c r="F11" s="38"/>
      <c r="G11" s="40">
        <v>914762840500</v>
      </c>
      <c r="H11" s="38">
        <v>10</v>
      </c>
      <c r="I11" s="38">
        <v>3</v>
      </c>
      <c r="J11" s="38">
        <v>5</v>
      </c>
      <c r="K11" s="38">
        <v>5</v>
      </c>
    </row>
    <row r="12" spans="1:11">
      <c r="A12" s="38">
        <v>9</v>
      </c>
      <c r="B12" s="39" t="s">
        <v>481</v>
      </c>
      <c r="C12" s="39" t="s">
        <v>1849</v>
      </c>
      <c r="D12" s="38" t="s">
        <v>1474</v>
      </c>
      <c r="E12" s="38" t="s">
        <v>1023</v>
      </c>
      <c r="F12" s="38"/>
      <c r="G12" s="40">
        <v>341032854320</v>
      </c>
      <c r="H12" s="38">
        <v>10</v>
      </c>
      <c r="I12" s="38">
        <v>3</v>
      </c>
      <c r="J12" s="38">
        <v>5</v>
      </c>
      <c r="K12" s="38">
        <v>5</v>
      </c>
    </row>
    <row r="13" spans="1:11">
      <c r="A13" s="38">
        <v>10</v>
      </c>
      <c r="B13" s="39" t="s">
        <v>26</v>
      </c>
      <c r="C13" s="39" t="s">
        <v>2161</v>
      </c>
      <c r="D13" s="38" t="s">
        <v>1474</v>
      </c>
      <c r="E13" s="38" t="s">
        <v>1023</v>
      </c>
      <c r="F13" s="38"/>
      <c r="G13" s="40">
        <v>607892385565</v>
      </c>
      <c r="H13" s="38">
        <v>10</v>
      </c>
      <c r="I13" s="38">
        <v>3</v>
      </c>
      <c r="J13" s="38">
        <v>5</v>
      </c>
      <c r="K13" s="38">
        <v>5</v>
      </c>
    </row>
    <row r="14" spans="1:11">
      <c r="A14" s="38">
        <v>11</v>
      </c>
      <c r="B14" s="39" t="s">
        <v>468</v>
      </c>
      <c r="C14" s="39" t="s">
        <v>1618</v>
      </c>
      <c r="D14" s="38" t="s">
        <v>1474</v>
      </c>
      <c r="E14" s="38" t="s">
        <v>1023</v>
      </c>
      <c r="F14" s="38"/>
      <c r="G14" s="40">
        <v>881117471231</v>
      </c>
      <c r="H14" s="38">
        <v>10</v>
      </c>
      <c r="I14" s="38">
        <v>3</v>
      </c>
      <c r="J14" s="38">
        <v>5</v>
      </c>
      <c r="K14" s="38">
        <v>5</v>
      </c>
    </row>
    <row r="15" spans="1:11">
      <c r="A15" s="38">
        <v>12</v>
      </c>
      <c r="B15" s="39" t="s">
        <v>434</v>
      </c>
      <c r="C15" s="39" t="s">
        <v>1751</v>
      </c>
      <c r="D15" s="38" t="s">
        <v>1474</v>
      </c>
      <c r="E15" s="38" t="s">
        <v>1023</v>
      </c>
      <c r="F15" s="38"/>
      <c r="G15" s="40">
        <v>216607318370</v>
      </c>
      <c r="H15" s="38">
        <v>15</v>
      </c>
      <c r="I15" s="38">
        <v>3</v>
      </c>
      <c r="J15" s="38">
        <v>5</v>
      </c>
      <c r="K15" s="38">
        <v>5</v>
      </c>
    </row>
    <row r="16" spans="1:11">
      <c r="A16" s="38">
        <v>13</v>
      </c>
      <c r="B16" s="39" t="s">
        <v>217</v>
      </c>
      <c r="C16" s="39" t="s">
        <v>2162</v>
      </c>
      <c r="D16" s="38" t="s">
        <v>1474</v>
      </c>
      <c r="E16" s="38" t="s">
        <v>1023</v>
      </c>
      <c r="F16" s="38"/>
      <c r="G16" s="40">
        <v>208370534209</v>
      </c>
      <c r="H16" s="38">
        <v>10</v>
      </c>
      <c r="I16" s="38">
        <v>3</v>
      </c>
      <c r="J16" s="38">
        <v>5</v>
      </c>
      <c r="K16" s="38">
        <v>5</v>
      </c>
    </row>
    <row r="17" spans="1:11">
      <c r="A17" s="38">
        <v>14</v>
      </c>
      <c r="B17" s="39" t="s">
        <v>967</v>
      </c>
      <c r="C17" s="39" t="s">
        <v>1719</v>
      </c>
      <c r="D17" s="38" t="s">
        <v>1474</v>
      </c>
      <c r="E17" s="38" t="s">
        <v>1023</v>
      </c>
      <c r="F17" s="38">
        <v>7320082080</v>
      </c>
      <c r="G17" s="40">
        <v>397171715118</v>
      </c>
      <c r="H17" s="38">
        <v>10</v>
      </c>
      <c r="I17" s="38">
        <v>3</v>
      </c>
      <c r="J17" s="38">
        <v>5</v>
      </c>
      <c r="K17" s="38">
        <v>5</v>
      </c>
    </row>
    <row r="18" spans="1:11">
      <c r="A18" s="38">
        <v>15</v>
      </c>
      <c r="B18" s="39" t="s">
        <v>2163</v>
      </c>
      <c r="C18" s="39" t="s">
        <v>2164</v>
      </c>
      <c r="D18" s="38" t="s">
        <v>1474</v>
      </c>
      <c r="E18" s="38" t="s">
        <v>1023</v>
      </c>
      <c r="F18" s="38"/>
      <c r="G18" s="40">
        <v>404585500167</v>
      </c>
      <c r="H18" s="38">
        <v>10</v>
      </c>
      <c r="I18" s="38">
        <v>3</v>
      </c>
      <c r="J18" s="38">
        <v>5</v>
      </c>
      <c r="K18" s="38">
        <v>5</v>
      </c>
    </row>
    <row r="19" spans="1:11">
      <c r="A19" s="38">
        <v>16</v>
      </c>
      <c r="B19" s="39" t="s">
        <v>293</v>
      </c>
      <c r="C19" s="39" t="s">
        <v>140</v>
      </c>
      <c r="D19" s="38" t="s">
        <v>2165</v>
      </c>
      <c r="E19" s="38" t="s">
        <v>760</v>
      </c>
      <c r="F19" s="38"/>
      <c r="G19" s="40">
        <v>565392876676</v>
      </c>
      <c r="H19" s="38">
        <v>15</v>
      </c>
      <c r="I19" s="38">
        <v>3</v>
      </c>
      <c r="J19" s="38">
        <v>5</v>
      </c>
      <c r="K19" s="38">
        <v>5</v>
      </c>
    </row>
    <row r="20" spans="1:11">
      <c r="A20" s="38">
        <v>17</v>
      </c>
      <c r="B20" s="39" t="s">
        <v>2166</v>
      </c>
      <c r="C20" s="39" t="s">
        <v>11</v>
      </c>
      <c r="D20" s="38" t="s">
        <v>2165</v>
      </c>
      <c r="E20" s="38" t="s">
        <v>760</v>
      </c>
      <c r="F20" s="38"/>
      <c r="G20" s="40">
        <v>454982566339</v>
      </c>
      <c r="H20" s="38">
        <v>10</v>
      </c>
      <c r="I20" s="38">
        <v>3</v>
      </c>
      <c r="J20" s="38">
        <v>5</v>
      </c>
      <c r="K20" s="38">
        <v>5</v>
      </c>
    </row>
    <row r="21" spans="1:11">
      <c r="A21" s="38">
        <v>18</v>
      </c>
      <c r="B21" s="39" t="s">
        <v>2017</v>
      </c>
      <c r="C21" s="39" t="s">
        <v>2167</v>
      </c>
      <c r="D21" s="38" t="s">
        <v>2165</v>
      </c>
      <c r="E21" s="38" t="s">
        <v>760</v>
      </c>
      <c r="F21" s="38"/>
      <c r="G21" s="40">
        <v>632454620958</v>
      </c>
      <c r="H21" s="38">
        <v>5</v>
      </c>
      <c r="I21" s="38">
        <v>3</v>
      </c>
      <c r="J21" s="38">
        <v>5</v>
      </c>
      <c r="K21" s="38">
        <v>5</v>
      </c>
    </row>
    <row r="22" spans="1:11">
      <c r="A22" s="38">
        <v>19</v>
      </c>
      <c r="B22" s="39" t="s">
        <v>642</v>
      </c>
      <c r="C22" s="39" t="s">
        <v>357</v>
      </c>
      <c r="D22" s="38" t="s">
        <v>2153</v>
      </c>
      <c r="E22" s="38" t="s">
        <v>2157</v>
      </c>
      <c r="F22" s="38"/>
      <c r="G22" s="40">
        <v>910902267818</v>
      </c>
      <c r="H22" s="38">
        <v>10</v>
      </c>
      <c r="I22" s="38">
        <v>3</v>
      </c>
      <c r="J22" s="38">
        <v>5</v>
      </c>
      <c r="K22" s="38">
        <v>5</v>
      </c>
    </row>
    <row r="23" spans="1:11">
      <c r="A23" s="38">
        <v>20</v>
      </c>
      <c r="B23" s="39" t="s">
        <v>2168</v>
      </c>
      <c r="C23" s="39" t="s">
        <v>827</v>
      </c>
      <c r="D23" s="38" t="s">
        <v>760</v>
      </c>
      <c r="E23" s="38" t="s">
        <v>760</v>
      </c>
      <c r="F23" s="38"/>
      <c r="G23" s="40">
        <v>585356127743</v>
      </c>
      <c r="H23" s="38">
        <v>20</v>
      </c>
      <c r="I23" s="38">
        <v>3</v>
      </c>
      <c r="J23" s="38">
        <v>10</v>
      </c>
      <c r="K23" s="38">
        <v>10</v>
      </c>
    </row>
    <row r="24" spans="1:11">
      <c r="A24" s="38">
        <v>21</v>
      </c>
      <c r="B24" s="39" t="s">
        <v>614</v>
      </c>
      <c r="C24" s="39" t="s">
        <v>2169</v>
      </c>
      <c r="D24" s="38" t="s">
        <v>760</v>
      </c>
      <c r="E24" s="38" t="s">
        <v>760</v>
      </c>
      <c r="F24" s="38"/>
      <c r="G24" s="40">
        <v>562480297635</v>
      </c>
      <c r="H24" s="38">
        <v>20</v>
      </c>
      <c r="I24" s="38">
        <v>2</v>
      </c>
      <c r="J24" s="38">
        <v>10</v>
      </c>
      <c r="K24" s="38">
        <v>10</v>
      </c>
    </row>
    <row r="25" spans="1:11">
      <c r="A25" s="38">
        <v>22</v>
      </c>
      <c r="B25" s="39" t="s">
        <v>2170</v>
      </c>
      <c r="C25" s="39" t="s">
        <v>2168</v>
      </c>
      <c r="D25" s="38" t="s">
        <v>760</v>
      </c>
      <c r="E25" s="38" t="s">
        <v>760</v>
      </c>
      <c r="F25" s="38"/>
      <c r="G25" s="40"/>
      <c r="H25" s="38">
        <v>20</v>
      </c>
      <c r="I25" s="38">
        <v>2</v>
      </c>
      <c r="J25" s="38">
        <v>10</v>
      </c>
      <c r="K25" s="38">
        <v>5</v>
      </c>
    </row>
    <row r="26" spans="1:11">
      <c r="A26" s="38">
        <v>23</v>
      </c>
      <c r="B26" s="39" t="s">
        <v>156</v>
      </c>
      <c r="C26" s="39" t="s">
        <v>2171</v>
      </c>
      <c r="D26" s="38" t="s">
        <v>760</v>
      </c>
      <c r="E26" s="38" t="s">
        <v>760</v>
      </c>
      <c r="F26" s="38"/>
      <c r="G26" s="40">
        <v>212219608195</v>
      </c>
      <c r="H26" s="38">
        <v>20</v>
      </c>
      <c r="I26" s="38">
        <v>2</v>
      </c>
      <c r="J26" s="38">
        <v>10</v>
      </c>
      <c r="K26" s="38">
        <v>5</v>
      </c>
    </row>
    <row r="27" spans="1:11">
      <c r="A27" s="38">
        <v>24</v>
      </c>
      <c r="B27" s="39" t="s">
        <v>39</v>
      </c>
      <c r="C27" s="39"/>
      <c r="D27" s="38" t="s">
        <v>760</v>
      </c>
      <c r="E27" s="38" t="s">
        <v>760</v>
      </c>
      <c r="F27" s="38">
        <v>8294869518</v>
      </c>
      <c r="G27" s="40">
        <v>562824011193</v>
      </c>
      <c r="H27" s="38">
        <v>20</v>
      </c>
      <c r="I27" s="38">
        <v>2</v>
      </c>
      <c r="J27" s="38">
        <v>7</v>
      </c>
      <c r="K27" s="38">
        <v>5</v>
      </c>
    </row>
    <row r="28" spans="1:11">
      <c r="A28" s="38">
        <v>25</v>
      </c>
      <c r="B28" s="39" t="s">
        <v>2172</v>
      </c>
      <c r="C28" s="39" t="s">
        <v>2173</v>
      </c>
      <c r="D28" s="38" t="s">
        <v>202</v>
      </c>
      <c r="E28" s="38" t="s">
        <v>202</v>
      </c>
      <c r="F28" s="38"/>
      <c r="G28" s="40">
        <v>657655801578</v>
      </c>
      <c r="H28" s="38">
        <v>15</v>
      </c>
      <c r="I28" s="38">
        <v>5</v>
      </c>
      <c r="J28" s="38">
        <v>5</v>
      </c>
      <c r="K28" s="38">
        <v>5</v>
      </c>
    </row>
    <row r="29" spans="1:11">
      <c r="A29" s="38">
        <v>26</v>
      </c>
      <c r="B29" s="39" t="s">
        <v>481</v>
      </c>
      <c r="C29" s="39" t="s">
        <v>2174</v>
      </c>
      <c r="D29" s="38" t="s">
        <v>2153</v>
      </c>
      <c r="E29" s="38" t="s">
        <v>2157</v>
      </c>
      <c r="F29" s="38"/>
      <c r="G29" s="40">
        <v>685816207653</v>
      </c>
      <c r="H29" s="38">
        <v>10</v>
      </c>
      <c r="I29" s="38">
        <v>4</v>
      </c>
      <c r="J29" s="38">
        <v>3</v>
      </c>
      <c r="K29" s="38">
        <v>5</v>
      </c>
    </row>
    <row r="30" spans="1:11">
      <c r="A30" s="38">
        <v>27</v>
      </c>
      <c r="B30" s="39" t="s">
        <v>212</v>
      </c>
      <c r="C30" s="39" t="s">
        <v>2175</v>
      </c>
      <c r="D30" s="38" t="s">
        <v>2165</v>
      </c>
      <c r="E30" s="38" t="s">
        <v>760</v>
      </c>
      <c r="F30" s="38"/>
      <c r="G30" s="40">
        <v>981537876310</v>
      </c>
      <c r="H30" s="38">
        <v>10</v>
      </c>
      <c r="I30" s="38" t="s">
        <v>2218</v>
      </c>
      <c r="J30" s="38">
        <v>5</v>
      </c>
      <c r="K30" s="38">
        <v>5</v>
      </c>
    </row>
    <row r="31" spans="1:11">
      <c r="A31" s="38">
        <v>28</v>
      </c>
      <c r="B31" s="39" t="s">
        <v>2176</v>
      </c>
      <c r="C31" s="39" t="s">
        <v>2177</v>
      </c>
      <c r="D31" s="38" t="s">
        <v>2165</v>
      </c>
      <c r="E31" s="38" t="s">
        <v>760</v>
      </c>
      <c r="F31" s="38"/>
      <c r="G31" s="40">
        <v>563430477596</v>
      </c>
      <c r="H31" s="38">
        <v>10</v>
      </c>
      <c r="I31" s="38">
        <v>5</v>
      </c>
      <c r="J31" s="38">
        <v>5</v>
      </c>
      <c r="K31" s="38">
        <v>5</v>
      </c>
    </row>
    <row r="32" spans="1:11">
      <c r="A32" s="38">
        <v>29</v>
      </c>
      <c r="B32" s="39" t="s">
        <v>2178</v>
      </c>
      <c r="C32" s="39" t="s">
        <v>2179</v>
      </c>
      <c r="D32" s="38" t="s">
        <v>2165</v>
      </c>
      <c r="E32" s="38" t="s">
        <v>760</v>
      </c>
      <c r="F32" s="38"/>
      <c r="G32" s="40">
        <v>993331058693</v>
      </c>
      <c r="H32" s="38">
        <v>10</v>
      </c>
      <c r="I32" s="38">
        <v>5</v>
      </c>
      <c r="J32" s="38">
        <v>5</v>
      </c>
      <c r="K32" s="38">
        <v>5</v>
      </c>
    </row>
    <row r="33" spans="1:11">
      <c r="A33" s="38">
        <v>30</v>
      </c>
      <c r="B33" s="39" t="s">
        <v>2180</v>
      </c>
      <c r="C33" s="39" t="s">
        <v>511</v>
      </c>
      <c r="D33" s="38" t="s">
        <v>2153</v>
      </c>
      <c r="E33" s="38" t="s">
        <v>2157</v>
      </c>
      <c r="F33" s="38"/>
      <c r="G33" s="40">
        <v>373458757655</v>
      </c>
      <c r="H33" s="38">
        <v>10</v>
      </c>
      <c r="I33" s="38">
        <v>5</v>
      </c>
      <c r="J33" s="38">
        <v>5</v>
      </c>
      <c r="K33" s="38">
        <v>5</v>
      </c>
    </row>
    <row r="34" spans="1:11">
      <c r="A34" s="38">
        <v>31</v>
      </c>
      <c r="B34" s="39" t="s">
        <v>2181</v>
      </c>
      <c r="C34" s="39" t="s">
        <v>541</v>
      </c>
      <c r="D34" s="38" t="s">
        <v>2182</v>
      </c>
      <c r="E34" s="38" t="s">
        <v>202</v>
      </c>
      <c r="F34" s="38"/>
      <c r="G34" s="40">
        <v>507911688260</v>
      </c>
      <c r="H34" s="38">
        <v>30</v>
      </c>
      <c r="I34" s="38">
        <v>5</v>
      </c>
      <c r="J34" s="38">
        <v>5</v>
      </c>
      <c r="K34" s="38">
        <v>5</v>
      </c>
    </row>
    <row r="35" spans="1:11">
      <c r="A35" s="38">
        <v>32</v>
      </c>
      <c r="B35" s="39" t="s">
        <v>2183</v>
      </c>
      <c r="C35" s="39" t="s">
        <v>2188</v>
      </c>
      <c r="D35" s="38" t="s">
        <v>1423</v>
      </c>
      <c r="E35" s="38" t="s">
        <v>760</v>
      </c>
      <c r="F35" s="38"/>
      <c r="G35" s="40">
        <v>631544277635</v>
      </c>
      <c r="H35" s="38">
        <v>10</v>
      </c>
      <c r="I35" s="38">
        <v>5</v>
      </c>
      <c r="J35" s="38">
        <v>5</v>
      </c>
      <c r="K35" s="38">
        <v>5</v>
      </c>
    </row>
    <row r="36" spans="1:11">
      <c r="A36" s="38">
        <v>33</v>
      </c>
      <c r="B36" s="39" t="s">
        <v>1664</v>
      </c>
      <c r="C36" s="39" t="s">
        <v>2184</v>
      </c>
      <c r="D36" s="38" t="s">
        <v>2165</v>
      </c>
      <c r="E36" s="38" t="s">
        <v>760</v>
      </c>
      <c r="F36" s="38"/>
      <c r="G36" s="40">
        <v>513892219458</v>
      </c>
      <c r="H36" s="38">
        <v>10</v>
      </c>
      <c r="I36" s="38">
        <v>5</v>
      </c>
      <c r="J36" s="38">
        <v>5</v>
      </c>
      <c r="K36" s="38">
        <v>5</v>
      </c>
    </row>
    <row r="37" spans="1:11">
      <c r="A37" s="38">
        <v>34</v>
      </c>
      <c r="B37" s="39" t="s">
        <v>831</v>
      </c>
      <c r="C37" s="39" t="s">
        <v>2185</v>
      </c>
      <c r="D37" s="38" t="s">
        <v>2165</v>
      </c>
      <c r="E37" s="38" t="s">
        <v>760</v>
      </c>
      <c r="F37" s="38"/>
      <c r="G37" s="40">
        <v>806767721873</v>
      </c>
      <c r="H37" s="38">
        <v>10</v>
      </c>
      <c r="I37" s="38">
        <v>5</v>
      </c>
      <c r="J37" s="38">
        <v>5</v>
      </c>
      <c r="K37" s="38">
        <v>5</v>
      </c>
    </row>
    <row r="38" spans="1:11">
      <c r="A38" s="38">
        <v>35</v>
      </c>
      <c r="B38" s="39" t="s">
        <v>531</v>
      </c>
      <c r="C38" s="39" t="s">
        <v>151</v>
      </c>
      <c r="D38" s="38" t="s">
        <v>2165</v>
      </c>
      <c r="E38" s="38" t="s">
        <v>760</v>
      </c>
      <c r="F38" s="38"/>
      <c r="G38" s="40">
        <v>553966837721</v>
      </c>
      <c r="H38" s="38">
        <v>10</v>
      </c>
      <c r="I38" s="38">
        <v>5</v>
      </c>
      <c r="J38" s="38">
        <v>5</v>
      </c>
      <c r="K38" s="38">
        <v>5</v>
      </c>
    </row>
    <row r="39" spans="1:11">
      <c r="A39" s="38">
        <v>36</v>
      </c>
      <c r="B39" s="39" t="s">
        <v>2186</v>
      </c>
      <c r="C39" s="39" t="s">
        <v>1390</v>
      </c>
      <c r="D39" s="38" t="s">
        <v>2187</v>
      </c>
      <c r="E39" s="38" t="s">
        <v>844</v>
      </c>
      <c r="F39" s="38" t="s">
        <v>343</v>
      </c>
      <c r="G39" s="40">
        <v>650712006552</v>
      </c>
      <c r="H39" s="38">
        <v>20</v>
      </c>
      <c r="I39" s="38">
        <v>5</v>
      </c>
      <c r="J39" s="38">
        <v>5</v>
      </c>
      <c r="K39" s="38">
        <v>5</v>
      </c>
    </row>
    <row r="40" spans="1:11">
      <c r="A40" s="38">
        <v>37</v>
      </c>
      <c r="B40" s="39" t="s">
        <v>103</v>
      </c>
      <c r="C40" s="39" t="s">
        <v>169</v>
      </c>
      <c r="D40" s="38" t="s">
        <v>2153</v>
      </c>
      <c r="E40" s="38" t="s">
        <v>2157</v>
      </c>
      <c r="F40" s="38"/>
      <c r="G40" s="40">
        <v>519148982351</v>
      </c>
      <c r="H40" s="38">
        <v>20</v>
      </c>
      <c r="I40" s="38">
        <v>5</v>
      </c>
      <c r="J40" s="38">
        <v>5</v>
      </c>
      <c r="K40" s="38">
        <v>5</v>
      </c>
    </row>
    <row r="41" spans="1:11">
      <c r="A41" s="38">
        <v>38</v>
      </c>
      <c r="B41" s="39" t="s">
        <v>338</v>
      </c>
      <c r="C41" s="39" t="s">
        <v>1116</v>
      </c>
      <c r="D41" s="38" t="s">
        <v>2153</v>
      </c>
      <c r="E41" s="38" t="s">
        <v>2157</v>
      </c>
      <c r="F41" s="38"/>
      <c r="G41" s="40">
        <v>339044806081</v>
      </c>
      <c r="H41" s="38">
        <v>20</v>
      </c>
      <c r="I41" s="38">
        <v>5</v>
      </c>
      <c r="J41" s="38">
        <v>5</v>
      </c>
      <c r="K41" s="38">
        <v>5</v>
      </c>
    </row>
    <row r="42" spans="1:11">
      <c r="A42" s="38">
        <v>39</v>
      </c>
      <c r="B42" s="39" t="s">
        <v>499</v>
      </c>
      <c r="C42" s="39" t="s">
        <v>2189</v>
      </c>
      <c r="D42" s="38" t="s">
        <v>2153</v>
      </c>
      <c r="E42" s="38" t="s">
        <v>2157</v>
      </c>
      <c r="F42" s="38"/>
      <c r="G42" s="40">
        <v>886738278014</v>
      </c>
      <c r="H42" s="38">
        <v>20</v>
      </c>
      <c r="I42" s="38">
        <v>5</v>
      </c>
      <c r="J42" s="38">
        <v>5</v>
      </c>
      <c r="K42" s="38">
        <v>5</v>
      </c>
    </row>
    <row r="43" spans="1:11">
      <c r="A43" s="38">
        <v>40</v>
      </c>
      <c r="B43" s="39" t="s">
        <v>2190</v>
      </c>
      <c r="C43" s="39" t="s">
        <v>2191</v>
      </c>
      <c r="D43" s="38" t="s">
        <v>2192</v>
      </c>
      <c r="E43" s="38" t="s">
        <v>760</v>
      </c>
      <c r="F43" s="38"/>
      <c r="G43" s="40">
        <v>552132082812</v>
      </c>
      <c r="H43" s="38">
        <v>20</v>
      </c>
      <c r="I43" s="38">
        <v>5</v>
      </c>
      <c r="J43" s="38">
        <v>5</v>
      </c>
      <c r="K43" s="38">
        <v>5</v>
      </c>
    </row>
    <row r="44" spans="1:11">
      <c r="A44" s="38">
        <v>41</v>
      </c>
      <c r="B44" s="39" t="s">
        <v>338</v>
      </c>
      <c r="C44" s="39" t="s">
        <v>2193</v>
      </c>
      <c r="D44" s="38" t="s">
        <v>2153</v>
      </c>
      <c r="E44" s="38" t="s">
        <v>2157</v>
      </c>
      <c r="F44" s="38"/>
      <c r="G44" s="40">
        <v>990710509881</v>
      </c>
      <c r="H44" s="38">
        <v>20</v>
      </c>
      <c r="I44" s="38">
        <v>5</v>
      </c>
      <c r="J44" s="38">
        <v>5</v>
      </c>
      <c r="K44" s="38">
        <v>5</v>
      </c>
    </row>
    <row r="45" spans="1:11">
      <c r="A45" s="38">
        <v>42</v>
      </c>
      <c r="B45" s="39" t="s">
        <v>451</v>
      </c>
      <c r="C45" s="39" t="s">
        <v>2194</v>
      </c>
      <c r="D45" s="38" t="s">
        <v>760</v>
      </c>
      <c r="E45" s="38" t="s">
        <v>760</v>
      </c>
      <c r="F45" s="38"/>
      <c r="G45" s="40">
        <v>706539845333</v>
      </c>
      <c r="H45" s="38">
        <v>20</v>
      </c>
      <c r="I45" s="38">
        <v>5</v>
      </c>
      <c r="J45" s="38">
        <v>5</v>
      </c>
      <c r="K45" s="38">
        <v>5</v>
      </c>
    </row>
    <row r="46" spans="1:11">
      <c r="A46" s="38">
        <v>43</v>
      </c>
      <c r="B46" s="39" t="s">
        <v>784</v>
      </c>
      <c r="C46" s="39" t="s">
        <v>53</v>
      </c>
      <c r="D46" s="38" t="s">
        <v>760</v>
      </c>
      <c r="E46" s="38" t="s">
        <v>760</v>
      </c>
      <c r="F46" s="38"/>
      <c r="G46" s="40">
        <v>610712445667</v>
      </c>
      <c r="H46" s="38">
        <v>20</v>
      </c>
      <c r="I46" s="38">
        <v>5</v>
      </c>
      <c r="J46" s="38">
        <v>5</v>
      </c>
      <c r="K46" s="38">
        <v>5</v>
      </c>
    </row>
    <row r="47" spans="1:11">
      <c r="A47" s="38">
        <v>44</v>
      </c>
      <c r="B47" s="39" t="s">
        <v>338</v>
      </c>
      <c r="C47" s="39" t="s">
        <v>1364</v>
      </c>
      <c r="D47" s="38" t="s">
        <v>2153</v>
      </c>
      <c r="E47" s="38" t="s">
        <v>2157</v>
      </c>
      <c r="F47" s="38"/>
      <c r="G47" s="40">
        <v>896639767514</v>
      </c>
      <c r="H47" s="38">
        <v>20</v>
      </c>
      <c r="I47" s="38">
        <v>5</v>
      </c>
      <c r="J47" s="38">
        <v>5</v>
      </c>
      <c r="K47" s="38">
        <v>5</v>
      </c>
    </row>
    <row r="48" spans="1:11">
      <c r="A48" s="38">
        <v>45</v>
      </c>
      <c r="B48" s="39" t="s">
        <v>586</v>
      </c>
      <c r="C48" s="39" t="s">
        <v>2195</v>
      </c>
      <c r="D48" s="38" t="s">
        <v>2153</v>
      </c>
      <c r="E48" s="38" t="s">
        <v>2157</v>
      </c>
      <c r="F48" s="38"/>
      <c r="G48" s="40">
        <v>545736621438</v>
      </c>
      <c r="H48" s="38">
        <v>20</v>
      </c>
      <c r="I48" s="38">
        <v>5</v>
      </c>
      <c r="J48" s="38">
        <v>5</v>
      </c>
      <c r="K48" s="38">
        <v>5</v>
      </c>
    </row>
    <row r="49" spans="1:11">
      <c r="A49" s="38">
        <v>46</v>
      </c>
      <c r="B49" s="39" t="s">
        <v>2196</v>
      </c>
      <c r="C49" s="39" t="s">
        <v>2197</v>
      </c>
      <c r="D49" s="38" t="s">
        <v>2153</v>
      </c>
      <c r="E49" s="38" t="s">
        <v>2157</v>
      </c>
      <c r="F49" s="38"/>
      <c r="G49" s="40">
        <v>898159530235</v>
      </c>
      <c r="H49" s="38">
        <v>20</v>
      </c>
      <c r="I49" s="38">
        <v>5</v>
      </c>
      <c r="J49" s="38">
        <v>5</v>
      </c>
      <c r="K49" s="38">
        <v>5</v>
      </c>
    </row>
    <row r="50" spans="1:11">
      <c r="A50" s="38">
        <v>47</v>
      </c>
      <c r="B50" s="39" t="s">
        <v>2198</v>
      </c>
      <c r="C50" s="39" t="s">
        <v>2199</v>
      </c>
      <c r="D50" s="38" t="s">
        <v>664</v>
      </c>
      <c r="E50" s="38" t="s">
        <v>664</v>
      </c>
      <c r="F50" s="38"/>
      <c r="G50" s="40">
        <v>909269986675</v>
      </c>
      <c r="H50" s="38">
        <v>20</v>
      </c>
      <c r="I50" s="38">
        <v>5</v>
      </c>
      <c r="J50" s="38">
        <v>5</v>
      </c>
      <c r="K50" s="38">
        <v>5</v>
      </c>
    </row>
    <row r="51" spans="1:11">
      <c r="A51" s="38">
        <v>48</v>
      </c>
      <c r="B51" s="39" t="s">
        <v>2200</v>
      </c>
      <c r="C51" s="39" t="s">
        <v>2201</v>
      </c>
      <c r="D51" s="38" t="s">
        <v>664</v>
      </c>
      <c r="E51" s="38" t="s">
        <v>664</v>
      </c>
      <c r="F51" s="38"/>
      <c r="G51" s="40">
        <v>230093286975</v>
      </c>
      <c r="H51" s="38">
        <v>20</v>
      </c>
      <c r="I51" s="38">
        <v>5</v>
      </c>
      <c r="J51" s="38">
        <v>5</v>
      </c>
      <c r="K51" s="38">
        <v>5</v>
      </c>
    </row>
    <row r="52" spans="1:11">
      <c r="A52" s="38">
        <v>49</v>
      </c>
      <c r="B52" s="39" t="s">
        <v>217</v>
      </c>
      <c r="C52" s="39" t="s">
        <v>761</v>
      </c>
      <c r="D52" s="38" t="s">
        <v>2165</v>
      </c>
      <c r="E52" s="38" t="s">
        <v>760</v>
      </c>
      <c r="F52" s="38"/>
      <c r="G52" s="40">
        <v>532968354140</v>
      </c>
      <c r="H52" s="38">
        <v>15</v>
      </c>
      <c r="I52" s="38">
        <v>5</v>
      </c>
      <c r="J52" s="38">
        <v>5</v>
      </c>
      <c r="K52" s="38">
        <v>5</v>
      </c>
    </row>
    <row r="53" spans="1:11">
      <c r="A53" s="38">
        <v>50</v>
      </c>
      <c r="B53" s="39" t="s">
        <v>1752</v>
      </c>
      <c r="C53" s="39" t="s">
        <v>2202</v>
      </c>
      <c r="D53" s="38" t="s">
        <v>2153</v>
      </c>
      <c r="E53" s="38" t="s">
        <v>2157</v>
      </c>
      <c r="F53" s="38"/>
      <c r="G53" s="40">
        <v>458180331834</v>
      </c>
      <c r="H53" s="38">
        <v>15</v>
      </c>
      <c r="I53" s="38">
        <v>5</v>
      </c>
      <c r="J53" s="38">
        <v>5</v>
      </c>
      <c r="K53" s="38">
        <v>5</v>
      </c>
    </row>
    <row r="54" spans="1:11">
      <c r="A54" s="38">
        <v>51</v>
      </c>
      <c r="B54" s="39" t="s">
        <v>2203</v>
      </c>
      <c r="C54" s="39" t="s">
        <v>2204</v>
      </c>
      <c r="D54" s="38" t="s">
        <v>2153</v>
      </c>
      <c r="E54" s="38" t="s">
        <v>2157</v>
      </c>
      <c r="F54" s="38"/>
      <c r="G54" s="40">
        <v>458152950744</v>
      </c>
      <c r="H54" s="38">
        <v>15</v>
      </c>
      <c r="I54" s="38">
        <v>5</v>
      </c>
      <c r="J54" s="38">
        <v>5</v>
      </c>
      <c r="K54" s="38">
        <v>5</v>
      </c>
    </row>
    <row r="55" spans="1:11">
      <c r="A55" s="38">
        <v>52</v>
      </c>
      <c r="B55" s="39" t="s">
        <v>614</v>
      </c>
      <c r="C55" s="39" t="s">
        <v>781</v>
      </c>
      <c r="D55" s="38" t="s">
        <v>760</v>
      </c>
      <c r="E55" s="38" t="s">
        <v>760</v>
      </c>
      <c r="F55" s="38"/>
      <c r="G55" s="40">
        <v>562480297635</v>
      </c>
      <c r="H55" s="38">
        <v>15</v>
      </c>
      <c r="I55" s="38">
        <v>5</v>
      </c>
      <c r="J55" s="38">
        <v>5</v>
      </c>
      <c r="K55" s="38">
        <v>5</v>
      </c>
    </row>
    <row r="56" spans="1:11">
      <c r="A56" s="38">
        <v>53</v>
      </c>
      <c r="B56" s="39" t="s">
        <v>434</v>
      </c>
      <c r="C56" s="39" t="s">
        <v>1751</v>
      </c>
      <c r="D56" s="38" t="s">
        <v>1474</v>
      </c>
      <c r="E56" s="38" t="s">
        <v>1023</v>
      </c>
      <c r="F56" s="38"/>
      <c r="G56" s="40">
        <v>216607318370</v>
      </c>
      <c r="H56" s="38">
        <v>15</v>
      </c>
      <c r="I56" s="38">
        <v>5</v>
      </c>
      <c r="J56" s="38">
        <v>5</v>
      </c>
      <c r="K56" s="38">
        <v>5</v>
      </c>
    </row>
    <row r="57" spans="1:11">
      <c r="A57" s="38">
        <v>54</v>
      </c>
      <c r="B57" s="39" t="s">
        <v>425</v>
      </c>
      <c r="C57" s="39" t="s">
        <v>2158</v>
      </c>
      <c r="D57" s="38" t="s">
        <v>2153</v>
      </c>
      <c r="E57" s="38" t="s">
        <v>2157</v>
      </c>
      <c r="F57" s="38"/>
      <c r="G57" s="40">
        <v>933582655093</v>
      </c>
      <c r="H57" s="38">
        <v>15</v>
      </c>
      <c r="I57" s="38">
        <v>5</v>
      </c>
      <c r="J57" s="38">
        <v>5</v>
      </c>
      <c r="K57" s="38">
        <v>5</v>
      </c>
    </row>
    <row r="58" spans="1:11">
      <c r="A58" s="38">
        <v>55</v>
      </c>
      <c r="B58" s="39" t="s">
        <v>293</v>
      </c>
      <c r="C58" s="39" t="s">
        <v>140</v>
      </c>
      <c r="D58" s="38" t="s">
        <v>2165</v>
      </c>
      <c r="E58" s="38" t="s">
        <v>760</v>
      </c>
      <c r="F58" s="38"/>
      <c r="G58" s="40">
        <v>565392870676</v>
      </c>
      <c r="H58" s="38">
        <v>15</v>
      </c>
      <c r="I58" s="38">
        <v>5</v>
      </c>
      <c r="J58" s="38">
        <v>5</v>
      </c>
      <c r="K58" s="38">
        <v>5</v>
      </c>
    </row>
    <row r="59" spans="1:11">
      <c r="A59" s="38">
        <v>56</v>
      </c>
      <c r="B59" s="39" t="s">
        <v>2163</v>
      </c>
      <c r="C59" s="39" t="s">
        <v>2164</v>
      </c>
      <c r="D59" s="38" t="s">
        <v>1474</v>
      </c>
      <c r="E59" s="38" t="s">
        <v>1023</v>
      </c>
      <c r="F59" s="38"/>
      <c r="G59" s="40">
        <v>404585500167</v>
      </c>
      <c r="H59" s="38">
        <v>20</v>
      </c>
      <c r="I59" s="38">
        <v>5</v>
      </c>
      <c r="J59" s="38">
        <v>5</v>
      </c>
      <c r="K59" s="38">
        <v>5</v>
      </c>
    </row>
    <row r="60" spans="1:11">
      <c r="A60" s="38">
        <v>57</v>
      </c>
      <c r="B60" s="39" t="s">
        <v>636</v>
      </c>
      <c r="C60" s="39" t="s">
        <v>478</v>
      </c>
      <c r="D60" s="38" t="s">
        <v>2153</v>
      </c>
      <c r="E60" s="38" t="s">
        <v>2157</v>
      </c>
      <c r="F60" s="38"/>
      <c r="G60" s="40">
        <v>899885669990</v>
      </c>
      <c r="H60" s="38">
        <v>20</v>
      </c>
      <c r="I60" s="38">
        <v>5</v>
      </c>
      <c r="J60" s="38">
        <v>5</v>
      </c>
      <c r="K60" s="38">
        <v>5</v>
      </c>
    </row>
    <row r="61" spans="1:11">
      <c r="A61" s="38">
        <v>58</v>
      </c>
      <c r="B61" s="39" t="s">
        <v>967</v>
      </c>
      <c r="C61" s="39" t="s">
        <v>1719</v>
      </c>
      <c r="D61" s="38" t="s">
        <v>1474</v>
      </c>
      <c r="E61" s="38" t="s">
        <v>1023</v>
      </c>
      <c r="F61" s="38"/>
      <c r="G61" s="40">
        <v>397171715118</v>
      </c>
      <c r="H61" s="38">
        <v>20</v>
      </c>
      <c r="I61" s="38">
        <v>5</v>
      </c>
      <c r="J61" s="38">
        <v>5</v>
      </c>
      <c r="K61" s="38">
        <v>5</v>
      </c>
    </row>
    <row r="62" spans="1:11">
      <c r="A62" s="38">
        <v>59</v>
      </c>
      <c r="B62" s="39" t="s">
        <v>2205</v>
      </c>
      <c r="C62" s="39" t="s">
        <v>2206</v>
      </c>
      <c r="D62" s="38" t="s">
        <v>1474</v>
      </c>
      <c r="E62" s="38" t="s">
        <v>1023</v>
      </c>
      <c r="F62" s="38"/>
      <c r="G62" s="40">
        <v>208370534209</v>
      </c>
      <c r="H62" s="38">
        <v>20</v>
      </c>
      <c r="I62" s="38">
        <v>5</v>
      </c>
      <c r="J62" s="38">
        <v>5</v>
      </c>
      <c r="K62" s="38">
        <v>5</v>
      </c>
    </row>
    <row r="63" spans="1:11">
      <c r="A63" s="38">
        <v>60</v>
      </c>
      <c r="B63" s="39" t="s">
        <v>995</v>
      </c>
      <c r="C63" s="39"/>
      <c r="D63" s="38" t="s">
        <v>2207</v>
      </c>
      <c r="E63" s="38" t="s">
        <v>2157</v>
      </c>
      <c r="F63" s="38"/>
      <c r="G63" s="40"/>
      <c r="H63" s="38">
        <v>50</v>
      </c>
      <c r="I63" s="38">
        <v>20</v>
      </c>
      <c r="J63" s="38">
        <v>20</v>
      </c>
      <c r="K63" s="38">
        <v>30</v>
      </c>
    </row>
    <row r="64" spans="1:11">
      <c r="A64" s="38">
        <v>61</v>
      </c>
      <c r="B64" s="39" t="s">
        <v>2208</v>
      </c>
      <c r="C64" s="39" t="s">
        <v>2209</v>
      </c>
      <c r="D64" s="38" t="s">
        <v>2210</v>
      </c>
      <c r="E64" s="38" t="s">
        <v>2157</v>
      </c>
      <c r="F64" s="38"/>
      <c r="G64" s="40"/>
      <c r="H64" s="38">
        <v>50</v>
      </c>
      <c r="I64" s="38">
        <v>20</v>
      </c>
      <c r="J64" s="38">
        <v>30</v>
      </c>
      <c r="K64" s="38">
        <v>30</v>
      </c>
    </row>
    <row r="65" spans="1:12">
      <c r="A65" s="38">
        <v>62</v>
      </c>
      <c r="B65" s="39" t="s">
        <v>2211</v>
      </c>
      <c r="C65" s="39" t="s">
        <v>2209</v>
      </c>
      <c r="D65" s="38" t="s">
        <v>2210</v>
      </c>
      <c r="E65" s="38" t="s">
        <v>2157</v>
      </c>
      <c r="F65" s="38"/>
      <c r="G65" s="40"/>
      <c r="H65" s="38">
        <v>50</v>
      </c>
      <c r="I65" s="38">
        <v>20</v>
      </c>
      <c r="J65" s="38">
        <v>20</v>
      </c>
      <c r="K65" s="38">
        <v>20</v>
      </c>
    </row>
    <row r="66" spans="1:12">
      <c r="A66" s="38">
        <v>63</v>
      </c>
      <c r="B66" s="39" t="s">
        <v>2212</v>
      </c>
      <c r="C66" s="39" t="s">
        <v>1292</v>
      </c>
      <c r="D66" s="38" t="s">
        <v>760</v>
      </c>
      <c r="E66" s="38" t="s">
        <v>760</v>
      </c>
      <c r="F66" s="38"/>
      <c r="G66" s="40"/>
      <c r="H66" s="38">
        <v>150</v>
      </c>
      <c r="I66" s="38">
        <v>30</v>
      </c>
      <c r="J66" s="38">
        <v>20</v>
      </c>
      <c r="K66" s="38">
        <v>20</v>
      </c>
    </row>
    <row r="67" spans="1:12">
      <c r="A67" s="38">
        <v>64</v>
      </c>
      <c r="B67" s="39" t="s">
        <v>569</v>
      </c>
      <c r="C67" s="39" t="s">
        <v>2185</v>
      </c>
      <c r="D67" s="38" t="s">
        <v>1423</v>
      </c>
      <c r="E67" s="38" t="s">
        <v>760</v>
      </c>
      <c r="F67" s="38"/>
      <c r="G67" s="40"/>
      <c r="H67" s="38">
        <v>20</v>
      </c>
      <c r="I67" s="38">
        <v>10</v>
      </c>
      <c r="J67" s="38">
        <v>10</v>
      </c>
      <c r="K67" s="38">
        <v>10</v>
      </c>
    </row>
    <row r="68" spans="1:12">
      <c r="A68" s="38">
        <v>65</v>
      </c>
      <c r="B68" s="39" t="s">
        <v>2213</v>
      </c>
      <c r="C68" s="39" t="s">
        <v>2214</v>
      </c>
      <c r="D68" s="38" t="s">
        <v>2165</v>
      </c>
      <c r="E68" s="38" t="s">
        <v>760</v>
      </c>
      <c r="F68" s="38"/>
      <c r="G68" s="40"/>
      <c r="H68" s="38">
        <v>50</v>
      </c>
      <c r="I68" s="38">
        <v>20</v>
      </c>
      <c r="J68" s="38">
        <v>20</v>
      </c>
      <c r="K68" s="38">
        <v>10</v>
      </c>
    </row>
    <row r="69" spans="1:12">
      <c r="A69" s="38">
        <v>66</v>
      </c>
      <c r="B69" s="39" t="s">
        <v>2216</v>
      </c>
      <c r="C69" s="39" t="s">
        <v>2217</v>
      </c>
      <c r="D69" s="38" t="s">
        <v>344</v>
      </c>
      <c r="E69" s="38" t="s">
        <v>345</v>
      </c>
      <c r="F69" s="38">
        <v>7250904419</v>
      </c>
      <c r="G69" s="40"/>
      <c r="H69" s="38">
        <v>20</v>
      </c>
      <c r="I69" s="38">
        <v>4</v>
      </c>
      <c r="J69" s="38">
        <v>10</v>
      </c>
      <c r="K69" s="38">
        <v>10</v>
      </c>
    </row>
    <row r="70" spans="1:12">
      <c r="A70" s="38">
        <v>67</v>
      </c>
      <c r="B70" s="39" t="s">
        <v>2219</v>
      </c>
      <c r="C70" s="39" t="s">
        <v>2220</v>
      </c>
      <c r="D70" s="38" t="s">
        <v>2221</v>
      </c>
      <c r="E70" s="38" t="s">
        <v>760</v>
      </c>
      <c r="F70" s="38"/>
      <c r="G70" s="40"/>
      <c r="H70" s="38">
        <v>20</v>
      </c>
      <c r="I70" s="38">
        <v>3</v>
      </c>
      <c r="J70" s="38">
        <v>10</v>
      </c>
      <c r="K70" s="38">
        <v>10</v>
      </c>
    </row>
    <row r="71" spans="1:12">
      <c r="A71" s="38">
        <v>68</v>
      </c>
      <c r="B71" s="39" t="s">
        <v>835</v>
      </c>
      <c r="C71" s="39"/>
      <c r="D71" s="38" t="s">
        <v>760</v>
      </c>
      <c r="E71" s="38" t="s">
        <v>760</v>
      </c>
      <c r="F71" s="38"/>
      <c r="G71" s="38"/>
      <c r="H71" s="38">
        <v>20</v>
      </c>
      <c r="I71" s="38">
        <v>3</v>
      </c>
      <c r="J71" s="38">
        <v>10</v>
      </c>
      <c r="K71" s="38">
        <v>10</v>
      </c>
    </row>
    <row r="72" spans="1:12">
      <c r="A72" s="38">
        <v>69</v>
      </c>
      <c r="B72" s="39" t="s">
        <v>11</v>
      </c>
      <c r="C72" s="39"/>
      <c r="D72" s="38" t="s">
        <v>760</v>
      </c>
      <c r="E72" s="38" t="s">
        <v>760</v>
      </c>
      <c r="F72" s="38"/>
      <c r="G72" s="38"/>
      <c r="H72" s="38">
        <v>20</v>
      </c>
      <c r="I72" s="38">
        <v>3</v>
      </c>
      <c r="J72" s="38">
        <v>10</v>
      </c>
      <c r="K72" s="38">
        <v>10</v>
      </c>
    </row>
    <row r="73" spans="1:12" ht="15.75" thickBot="1">
      <c r="A73" s="42">
        <v>70</v>
      </c>
      <c r="B73" s="43" t="s">
        <v>39</v>
      </c>
      <c r="C73" s="43" t="s">
        <v>2222</v>
      </c>
      <c r="D73" s="42" t="s">
        <v>760</v>
      </c>
      <c r="E73" s="42" t="s">
        <v>760</v>
      </c>
      <c r="F73" s="42"/>
      <c r="G73" s="42"/>
      <c r="H73" s="42">
        <v>10</v>
      </c>
      <c r="I73" s="42">
        <v>3</v>
      </c>
      <c r="J73" s="42">
        <v>10</v>
      </c>
      <c r="K73" s="42">
        <v>10</v>
      </c>
    </row>
    <row r="74" spans="1:12" ht="15.75" thickTop="1">
      <c r="A74" s="32"/>
      <c r="B74" s="32"/>
      <c r="C74" s="32"/>
      <c r="D74" s="32"/>
      <c r="E74" s="41"/>
      <c r="F74" s="41"/>
      <c r="G74" s="41"/>
      <c r="H74" s="41"/>
      <c r="I74" s="41"/>
      <c r="J74" s="41"/>
      <c r="K74" s="41"/>
    </row>
    <row r="75" spans="1:12">
      <c r="A75" s="32"/>
      <c r="B75" s="32"/>
      <c r="C75" s="32"/>
      <c r="D75" s="32"/>
      <c r="E75" s="41"/>
      <c r="F75" s="41"/>
      <c r="G75" s="41"/>
      <c r="H75" s="41"/>
      <c r="I75" s="41"/>
      <c r="J75" s="41"/>
      <c r="K75" s="41"/>
    </row>
    <row r="76" spans="1:12">
      <c r="A76" s="32"/>
      <c r="B76" s="32"/>
      <c r="C76" s="32"/>
      <c r="D76" s="32"/>
      <c r="E76" s="41"/>
      <c r="F76" s="41"/>
      <c r="G76" s="41"/>
      <c r="H76" s="41"/>
      <c r="I76" s="41"/>
      <c r="J76" s="41"/>
      <c r="K76" s="41"/>
    </row>
    <row r="77" spans="1:12">
      <c r="A77" s="32"/>
      <c r="B77" s="32"/>
      <c r="C77" s="32"/>
      <c r="D77" s="32"/>
      <c r="E77" s="41"/>
      <c r="F77" s="41"/>
      <c r="G77" s="41"/>
      <c r="H77" s="41"/>
      <c r="I77" s="41"/>
      <c r="J77" s="41"/>
      <c r="K77" s="41"/>
      <c r="L77" s="32"/>
    </row>
    <row r="78" spans="1:12">
      <c r="A78" s="32"/>
      <c r="B78" s="32"/>
      <c r="C78" s="32"/>
      <c r="D78" s="32"/>
      <c r="E78" s="41"/>
      <c r="F78" s="41"/>
      <c r="G78" s="41"/>
      <c r="H78" s="41"/>
      <c r="I78" s="41"/>
      <c r="J78" s="41"/>
      <c r="K78" s="41"/>
    </row>
    <row r="79" spans="1:12">
      <c r="A79" s="32"/>
      <c r="B79" s="32"/>
      <c r="C79" s="32"/>
      <c r="D79" s="32"/>
      <c r="E79" s="41"/>
      <c r="F79" s="41"/>
      <c r="G79" s="41"/>
      <c r="H79" s="41"/>
      <c r="I79" s="41"/>
      <c r="J79" s="41"/>
      <c r="K79" s="41"/>
    </row>
    <row r="80" spans="1:12" ht="15.75" thickBot="1">
      <c r="A80" s="32"/>
      <c r="B80" s="32"/>
      <c r="C80" s="32"/>
      <c r="D80" s="32"/>
      <c r="E80" s="41"/>
      <c r="F80" s="44"/>
      <c r="G80" s="41"/>
      <c r="H80" s="41"/>
      <c r="I80" s="41"/>
      <c r="J80" s="41"/>
      <c r="K80" s="4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1626"/>
  <sheetViews>
    <sheetView topLeftCell="A435" workbookViewId="0">
      <selection activeCell="J835" sqref="J835"/>
    </sheetView>
  </sheetViews>
  <sheetFormatPr defaultRowHeight="15"/>
  <cols>
    <col min="1" max="1" width="5.5703125" customWidth="1"/>
    <col min="2" max="3" width="24" customWidth="1"/>
    <col min="4" max="4" width="14.140625" customWidth="1"/>
    <col min="5" max="5" width="15.140625" customWidth="1"/>
    <col min="6" max="6" width="16.28515625" customWidth="1"/>
    <col min="7" max="7" width="19.140625" customWidth="1"/>
    <col min="8" max="8" width="12.85546875" customWidth="1"/>
  </cols>
  <sheetData>
    <row r="2" spans="1:8" ht="33.75">
      <c r="A2" s="149" t="s">
        <v>2230</v>
      </c>
      <c r="B2" s="149"/>
      <c r="C2" s="149"/>
      <c r="D2" s="149"/>
      <c r="E2" s="149"/>
      <c r="F2" s="149"/>
      <c r="G2" s="149"/>
      <c r="H2" s="149"/>
    </row>
    <row r="3" spans="1:8">
      <c r="A3" s="148" t="s">
        <v>2229</v>
      </c>
      <c r="B3" s="148"/>
      <c r="C3" s="148"/>
      <c r="D3" s="148"/>
      <c r="E3" s="148"/>
      <c r="F3" s="148"/>
      <c r="G3" s="148"/>
      <c r="H3" s="148"/>
    </row>
    <row r="4" spans="1:8">
      <c r="A4" s="1" t="s">
        <v>191</v>
      </c>
      <c r="B4" s="47" t="s">
        <v>2223</v>
      </c>
      <c r="C4" s="47" t="s">
        <v>2224</v>
      </c>
      <c r="D4" s="47" t="s">
        <v>2225</v>
      </c>
      <c r="E4" s="47" t="s">
        <v>2226</v>
      </c>
      <c r="F4" s="47" t="s">
        <v>183</v>
      </c>
      <c r="G4" s="47" t="s">
        <v>2141</v>
      </c>
      <c r="H4" s="47" t="s">
        <v>2231</v>
      </c>
    </row>
    <row r="5" spans="1:8">
      <c r="A5" s="1">
        <v>1</v>
      </c>
      <c r="B5" s="1"/>
      <c r="C5" s="1"/>
      <c r="D5" s="1"/>
      <c r="E5" s="45" t="s">
        <v>1023</v>
      </c>
      <c r="F5" s="1"/>
      <c r="G5" s="1"/>
      <c r="H5" s="1"/>
    </row>
    <row r="6" spans="1:8">
      <c r="A6" s="1">
        <v>2</v>
      </c>
      <c r="B6" s="1"/>
      <c r="C6" s="1"/>
      <c r="D6" s="1"/>
      <c r="E6" s="45" t="s">
        <v>1023</v>
      </c>
      <c r="F6" s="1"/>
      <c r="G6" s="1"/>
      <c r="H6" s="1"/>
    </row>
    <row r="7" spans="1:8">
      <c r="A7" s="1">
        <v>3</v>
      </c>
      <c r="B7" s="1"/>
      <c r="C7" s="1"/>
      <c r="D7" s="1"/>
      <c r="E7" s="45" t="s">
        <v>1023</v>
      </c>
      <c r="F7" s="1"/>
      <c r="G7" s="1"/>
      <c r="H7" s="1"/>
    </row>
    <row r="8" spans="1:8">
      <c r="A8" s="1">
        <v>4</v>
      </c>
      <c r="B8" s="1"/>
      <c r="C8" s="1"/>
      <c r="D8" s="1"/>
      <c r="E8" s="45" t="s">
        <v>1023</v>
      </c>
      <c r="F8" s="1"/>
      <c r="G8" s="1"/>
      <c r="H8" s="1"/>
    </row>
    <row r="9" spans="1:8">
      <c r="A9" s="1">
        <v>5</v>
      </c>
      <c r="B9" s="1"/>
      <c r="C9" s="1"/>
      <c r="D9" s="1"/>
      <c r="E9" s="45" t="s">
        <v>1023</v>
      </c>
      <c r="F9" s="1"/>
      <c r="G9" s="1"/>
      <c r="H9" s="1"/>
    </row>
    <row r="10" spans="1:8">
      <c r="A10" s="1">
        <v>6</v>
      </c>
      <c r="B10" s="1"/>
      <c r="C10" s="1"/>
      <c r="D10" s="1"/>
      <c r="E10" s="45" t="s">
        <v>1023</v>
      </c>
      <c r="F10" s="1"/>
      <c r="G10" s="1"/>
      <c r="H10" s="1"/>
    </row>
    <row r="11" spans="1:8">
      <c r="A11" s="1">
        <v>7</v>
      </c>
      <c r="B11" s="1"/>
      <c r="C11" s="1"/>
      <c r="D11" s="1"/>
      <c r="E11" s="45" t="s">
        <v>1023</v>
      </c>
      <c r="F11" s="1"/>
      <c r="G11" s="1"/>
      <c r="H11" s="1"/>
    </row>
    <row r="12" spans="1:8">
      <c r="A12" s="1">
        <v>8</v>
      </c>
      <c r="B12" s="1"/>
      <c r="C12" s="1"/>
      <c r="D12" s="1"/>
      <c r="E12" s="45" t="s">
        <v>1023</v>
      </c>
      <c r="F12" s="1"/>
      <c r="G12" s="1"/>
      <c r="H12" s="1"/>
    </row>
    <row r="13" spans="1:8">
      <c r="A13" s="1">
        <v>9</v>
      </c>
      <c r="B13" s="1"/>
      <c r="C13" s="1"/>
      <c r="D13" s="1"/>
      <c r="E13" s="45" t="s">
        <v>1023</v>
      </c>
      <c r="F13" s="1"/>
      <c r="G13" s="1"/>
      <c r="H13" s="1"/>
    </row>
    <row r="14" spans="1:8">
      <c r="A14" s="1">
        <v>10</v>
      </c>
      <c r="B14" s="1"/>
      <c r="C14" s="1"/>
      <c r="D14" s="1"/>
      <c r="E14" s="45" t="s">
        <v>1023</v>
      </c>
      <c r="F14" s="1"/>
      <c r="G14" s="1"/>
      <c r="H14" s="1"/>
    </row>
    <row r="15" spans="1:8">
      <c r="A15" s="1">
        <v>11</v>
      </c>
      <c r="B15" s="1"/>
      <c r="C15" s="1"/>
      <c r="D15" s="1"/>
      <c r="E15" s="45" t="s">
        <v>1023</v>
      </c>
      <c r="F15" s="1"/>
      <c r="G15" s="1"/>
      <c r="H15" s="1"/>
    </row>
    <row r="16" spans="1:8">
      <c r="A16" s="1">
        <v>12</v>
      </c>
      <c r="B16" s="1"/>
      <c r="C16" s="1"/>
      <c r="D16" s="1"/>
      <c r="E16" s="45" t="s">
        <v>1023</v>
      </c>
      <c r="F16" s="1"/>
      <c r="G16" s="1"/>
      <c r="H16" s="1"/>
    </row>
    <row r="17" spans="1:8">
      <c r="A17" s="1">
        <v>13</v>
      </c>
      <c r="B17" s="1"/>
      <c r="C17" s="1"/>
      <c r="D17" s="1"/>
      <c r="E17" s="45" t="s">
        <v>1023</v>
      </c>
      <c r="F17" s="1"/>
      <c r="G17" s="1"/>
      <c r="H17" s="1"/>
    </row>
    <row r="18" spans="1:8">
      <c r="A18" s="1">
        <v>14</v>
      </c>
      <c r="B18" s="1"/>
      <c r="C18" s="1"/>
      <c r="D18" s="1"/>
      <c r="E18" s="45" t="s">
        <v>1023</v>
      </c>
      <c r="F18" s="1"/>
      <c r="G18" s="1"/>
      <c r="H18" s="1"/>
    </row>
    <row r="19" spans="1:8">
      <c r="A19" s="1">
        <v>15</v>
      </c>
      <c r="B19" s="1"/>
      <c r="C19" s="1"/>
      <c r="D19" s="1"/>
      <c r="E19" s="45" t="s">
        <v>1023</v>
      </c>
      <c r="F19" s="1"/>
      <c r="G19" s="1"/>
      <c r="H19" s="1"/>
    </row>
    <row r="20" spans="1:8">
      <c r="A20" s="1">
        <v>16</v>
      </c>
      <c r="B20" s="1"/>
      <c r="C20" s="1"/>
      <c r="D20" s="1"/>
      <c r="E20" s="45" t="s">
        <v>1023</v>
      </c>
      <c r="F20" s="1"/>
      <c r="G20" s="1"/>
      <c r="H20" s="1"/>
    </row>
    <row r="21" spans="1:8">
      <c r="A21" s="1">
        <v>17</v>
      </c>
      <c r="B21" s="1"/>
      <c r="C21" s="1"/>
      <c r="D21" s="1"/>
      <c r="E21" s="45" t="s">
        <v>1023</v>
      </c>
      <c r="F21" s="1"/>
      <c r="G21" s="1"/>
      <c r="H21" s="1"/>
    </row>
    <row r="22" spans="1:8">
      <c r="A22" s="1">
        <v>18</v>
      </c>
      <c r="B22" s="1"/>
      <c r="C22" s="1"/>
      <c r="D22" s="1"/>
      <c r="E22" s="45" t="s">
        <v>1023</v>
      </c>
      <c r="F22" s="1"/>
      <c r="G22" s="1"/>
      <c r="H22" s="1"/>
    </row>
    <row r="23" spans="1:8">
      <c r="A23" s="1">
        <v>19</v>
      </c>
      <c r="B23" s="1"/>
      <c r="C23" s="1"/>
      <c r="D23" s="1"/>
      <c r="E23" s="45" t="s">
        <v>1023</v>
      </c>
      <c r="F23" s="1"/>
      <c r="G23" s="1"/>
      <c r="H23" s="1"/>
    </row>
    <row r="24" spans="1:8">
      <c r="A24" s="1">
        <v>20</v>
      </c>
      <c r="B24" s="1"/>
      <c r="C24" s="1"/>
      <c r="D24" s="1"/>
      <c r="E24" s="45" t="s">
        <v>1023</v>
      </c>
      <c r="F24" s="1"/>
      <c r="G24" s="1"/>
      <c r="H24" s="1"/>
    </row>
    <row r="25" spans="1:8">
      <c r="A25" s="1">
        <v>21</v>
      </c>
      <c r="B25" s="1"/>
      <c r="C25" s="1"/>
      <c r="D25" s="1"/>
      <c r="E25" s="45" t="s">
        <v>1023</v>
      </c>
      <c r="F25" s="1"/>
      <c r="G25" s="1"/>
      <c r="H25" s="1"/>
    </row>
    <row r="26" spans="1:8">
      <c r="A26" s="1">
        <v>22</v>
      </c>
      <c r="B26" s="1"/>
      <c r="C26" s="1"/>
      <c r="D26" s="1"/>
      <c r="E26" s="45" t="s">
        <v>1023</v>
      </c>
      <c r="F26" s="1"/>
      <c r="G26" s="1"/>
      <c r="H26" s="1"/>
    </row>
    <row r="27" spans="1:8">
      <c r="A27" s="1">
        <v>23</v>
      </c>
      <c r="B27" s="1"/>
      <c r="C27" s="1"/>
      <c r="D27" s="1"/>
      <c r="E27" s="45" t="s">
        <v>1023</v>
      </c>
      <c r="F27" s="1"/>
      <c r="G27" s="1"/>
      <c r="H27" s="1"/>
    </row>
    <row r="28" spans="1:8">
      <c r="A28" s="1">
        <v>24</v>
      </c>
      <c r="B28" s="1"/>
      <c r="C28" s="1"/>
      <c r="D28" s="1"/>
      <c r="E28" s="45" t="s">
        <v>1023</v>
      </c>
      <c r="F28" s="1"/>
      <c r="G28" s="1"/>
      <c r="H28" s="1"/>
    </row>
    <row r="29" spans="1:8">
      <c r="A29" s="1">
        <v>25</v>
      </c>
      <c r="B29" s="1"/>
      <c r="C29" s="1"/>
      <c r="D29" s="1"/>
      <c r="E29" s="45" t="s">
        <v>1023</v>
      </c>
      <c r="F29" s="1"/>
      <c r="G29" s="1"/>
      <c r="H29" s="1"/>
    </row>
    <row r="30" spans="1:8">
      <c r="A30" s="1">
        <v>26</v>
      </c>
      <c r="B30" s="1"/>
      <c r="C30" s="1"/>
      <c r="D30" s="1"/>
      <c r="E30" s="45" t="s">
        <v>1023</v>
      </c>
      <c r="F30" s="1"/>
      <c r="G30" s="1"/>
      <c r="H30" s="1"/>
    </row>
    <row r="31" spans="1:8">
      <c r="A31" s="1">
        <v>27</v>
      </c>
      <c r="B31" s="1"/>
      <c r="C31" s="1"/>
      <c r="D31" s="1"/>
      <c r="E31" s="45" t="s">
        <v>1023</v>
      </c>
      <c r="F31" s="1"/>
      <c r="G31" s="1"/>
      <c r="H31" s="1"/>
    </row>
    <row r="32" spans="1:8">
      <c r="A32" s="1">
        <v>28</v>
      </c>
      <c r="B32" s="1"/>
      <c r="C32" s="1"/>
      <c r="D32" s="1"/>
      <c r="E32" s="45" t="s">
        <v>1023</v>
      </c>
      <c r="F32" s="1"/>
      <c r="G32" s="1"/>
      <c r="H32" s="1"/>
    </row>
    <row r="33" spans="1:8">
      <c r="A33" s="1">
        <v>29</v>
      </c>
      <c r="B33" s="1"/>
      <c r="C33" s="1"/>
      <c r="D33" s="1"/>
      <c r="E33" s="45" t="s">
        <v>1023</v>
      </c>
      <c r="F33" s="1"/>
      <c r="G33" s="1"/>
      <c r="H33" s="1"/>
    </row>
    <row r="34" spans="1:8">
      <c r="A34" s="1">
        <v>30</v>
      </c>
      <c r="B34" s="1"/>
      <c r="C34" s="1"/>
      <c r="D34" s="1"/>
      <c r="E34" s="45" t="s">
        <v>1023</v>
      </c>
      <c r="F34" s="1"/>
      <c r="G34" s="1"/>
      <c r="H34" s="1"/>
    </row>
    <row r="35" spans="1:8">
      <c r="A35" s="1">
        <v>31</v>
      </c>
      <c r="B35" s="1"/>
      <c r="C35" s="1"/>
      <c r="D35" s="1"/>
      <c r="E35" s="45" t="s">
        <v>1023</v>
      </c>
      <c r="F35" s="1"/>
      <c r="G35" s="1"/>
      <c r="H35" s="1"/>
    </row>
    <row r="36" spans="1:8">
      <c r="A36" s="1">
        <v>32</v>
      </c>
      <c r="B36" s="1"/>
      <c r="C36" s="1"/>
      <c r="D36" s="1"/>
      <c r="E36" s="45" t="s">
        <v>1023</v>
      </c>
      <c r="F36" s="1"/>
      <c r="G36" s="1"/>
      <c r="H36" s="1"/>
    </row>
    <row r="37" spans="1:8">
      <c r="A37" s="1">
        <v>33</v>
      </c>
      <c r="B37" s="1"/>
      <c r="C37" s="1"/>
      <c r="D37" s="1"/>
      <c r="E37" s="45" t="s">
        <v>1023</v>
      </c>
      <c r="F37" s="1"/>
      <c r="G37" s="1"/>
      <c r="H37" s="1"/>
    </row>
    <row r="38" spans="1:8">
      <c r="A38" s="1">
        <v>34</v>
      </c>
      <c r="B38" s="1"/>
      <c r="C38" s="1"/>
      <c r="D38" s="1"/>
      <c r="E38" s="45" t="s">
        <v>1023</v>
      </c>
      <c r="F38" s="1"/>
      <c r="G38" s="1"/>
      <c r="H38" s="1"/>
    </row>
    <row r="39" spans="1:8">
      <c r="A39" s="1">
        <v>35</v>
      </c>
      <c r="B39" s="1"/>
      <c r="C39" s="1"/>
      <c r="D39" s="1"/>
      <c r="E39" s="45" t="s">
        <v>1023</v>
      </c>
      <c r="F39" s="1"/>
      <c r="G39" s="1"/>
      <c r="H39" s="1"/>
    </row>
    <row r="40" spans="1:8">
      <c r="A40" s="1">
        <v>36</v>
      </c>
      <c r="B40" s="1"/>
      <c r="C40" s="1"/>
      <c r="D40" s="1"/>
      <c r="E40" s="45" t="s">
        <v>1023</v>
      </c>
      <c r="F40" s="1"/>
      <c r="G40" s="1"/>
      <c r="H40" s="1"/>
    </row>
    <row r="41" spans="1:8">
      <c r="A41" s="1">
        <v>37</v>
      </c>
      <c r="B41" s="1"/>
      <c r="C41" s="1"/>
      <c r="D41" s="1"/>
      <c r="E41" s="45" t="s">
        <v>1023</v>
      </c>
      <c r="F41" s="1"/>
      <c r="G41" s="1"/>
      <c r="H41" s="1"/>
    </row>
    <row r="42" spans="1:8">
      <c r="A42" s="1">
        <v>38</v>
      </c>
      <c r="B42" s="1"/>
      <c r="C42" s="1"/>
      <c r="D42" s="1"/>
      <c r="E42" s="45" t="s">
        <v>1023</v>
      </c>
      <c r="F42" s="1"/>
      <c r="G42" s="1"/>
      <c r="H42" s="1"/>
    </row>
    <row r="43" spans="1:8">
      <c r="A43" s="1">
        <v>39</v>
      </c>
      <c r="B43" s="1"/>
      <c r="C43" s="1"/>
      <c r="D43" s="1"/>
      <c r="E43" s="45" t="s">
        <v>1023</v>
      </c>
      <c r="F43" s="1"/>
      <c r="G43" s="1"/>
      <c r="H43" s="1"/>
    </row>
    <row r="44" spans="1:8">
      <c r="A44" s="1">
        <v>40</v>
      </c>
      <c r="B44" s="1"/>
      <c r="C44" s="1"/>
      <c r="D44" s="1"/>
      <c r="E44" s="45" t="s">
        <v>1023</v>
      </c>
      <c r="F44" s="1"/>
      <c r="G44" s="1"/>
      <c r="H44" s="1"/>
    </row>
    <row r="45" spans="1:8">
      <c r="A45" s="1">
        <v>41</v>
      </c>
      <c r="B45" s="1"/>
      <c r="C45" s="1"/>
      <c r="D45" s="1"/>
      <c r="E45" s="45" t="s">
        <v>1023</v>
      </c>
      <c r="F45" s="1"/>
      <c r="G45" s="1"/>
      <c r="H45" s="1"/>
    </row>
    <row r="46" spans="1:8">
      <c r="A46" s="1">
        <v>42</v>
      </c>
      <c r="B46" s="1"/>
      <c r="C46" s="1"/>
      <c r="D46" s="1"/>
      <c r="E46" s="45" t="s">
        <v>1023</v>
      </c>
      <c r="F46" s="1"/>
      <c r="G46" s="1"/>
      <c r="H46" s="1"/>
    </row>
    <row r="47" spans="1:8">
      <c r="A47" s="1">
        <v>43</v>
      </c>
      <c r="B47" s="1"/>
      <c r="C47" s="1"/>
      <c r="D47" s="1"/>
      <c r="E47" s="45" t="s">
        <v>1023</v>
      </c>
      <c r="F47" s="1"/>
      <c r="G47" s="1"/>
      <c r="H47" s="1"/>
    </row>
    <row r="48" spans="1:8">
      <c r="A48" s="1">
        <v>44</v>
      </c>
      <c r="B48" s="1"/>
      <c r="C48" s="1"/>
      <c r="D48" s="1"/>
      <c r="E48" s="45" t="s">
        <v>1023</v>
      </c>
      <c r="F48" s="1"/>
      <c r="G48" s="1"/>
      <c r="H48" s="1"/>
    </row>
    <row r="49" spans="1:8">
      <c r="A49" s="1">
        <v>45</v>
      </c>
      <c r="B49" s="1"/>
      <c r="C49" s="1"/>
      <c r="D49" s="1"/>
      <c r="E49" s="45" t="s">
        <v>1023</v>
      </c>
      <c r="F49" s="1"/>
      <c r="G49" s="1"/>
      <c r="H49" s="1"/>
    </row>
    <row r="50" spans="1:8">
      <c r="A50" s="1">
        <v>46</v>
      </c>
      <c r="B50" s="1"/>
      <c r="C50" s="1"/>
      <c r="D50" s="1"/>
      <c r="E50" s="45" t="s">
        <v>1023</v>
      </c>
      <c r="F50" s="1"/>
      <c r="G50" s="1"/>
      <c r="H50" s="1"/>
    </row>
    <row r="51" spans="1:8">
      <c r="A51" s="1">
        <v>47</v>
      </c>
      <c r="B51" s="1"/>
      <c r="C51" s="1"/>
      <c r="D51" s="1"/>
      <c r="E51" s="45" t="s">
        <v>1023</v>
      </c>
      <c r="F51" s="1"/>
      <c r="G51" s="1"/>
      <c r="H51" s="1"/>
    </row>
    <row r="52" spans="1:8">
      <c r="A52" s="1">
        <v>48</v>
      </c>
      <c r="B52" s="1"/>
      <c r="C52" s="1"/>
      <c r="D52" s="1"/>
      <c r="E52" s="45" t="s">
        <v>1023</v>
      </c>
      <c r="F52" s="1"/>
      <c r="G52" s="1"/>
      <c r="H52" s="1"/>
    </row>
    <row r="53" spans="1:8">
      <c r="A53" s="1">
        <v>49</v>
      </c>
      <c r="B53" s="1"/>
      <c r="C53" s="1"/>
      <c r="D53" s="1"/>
      <c r="E53" s="45" t="s">
        <v>1023</v>
      </c>
      <c r="F53" s="1"/>
      <c r="G53" s="1"/>
      <c r="H53" s="1"/>
    </row>
    <row r="54" spans="1:8">
      <c r="A54" s="1">
        <v>50</v>
      </c>
      <c r="B54" s="1"/>
      <c r="C54" s="1"/>
      <c r="D54" s="1"/>
      <c r="E54" s="45" t="s">
        <v>1023</v>
      </c>
      <c r="F54" s="1"/>
      <c r="G54" s="1"/>
      <c r="H54" s="1"/>
    </row>
    <row r="55" spans="1:8">
      <c r="A55" s="1">
        <v>51</v>
      </c>
      <c r="B55" s="1"/>
      <c r="C55" s="1"/>
      <c r="D55" s="1"/>
      <c r="E55" s="45" t="s">
        <v>1023</v>
      </c>
      <c r="F55" s="1"/>
      <c r="G55" s="1"/>
      <c r="H55" s="1"/>
    </row>
    <row r="56" spans="1:8">
      <c r="A56" s="1">
        <v>52</v>
      </c>
      <c r="B56" s="1"/>
      <c r="C56" s="1"/>
      <c r="D56" s="1"/>
      <c r="E56" s="45" t="s">
        <v>1023</v>
      </c>
      <c r="F56" s="1"/>
      <c r="G56" s="1"/>
      <c r="H56" s="1"/>
    </row>
    <row r="57" spans="1:8">
      <c r="A57" s="1">
        <v>53</v>
      </c>
      <c r="B57" s="1"/>
      <c r="C57" s="1"/>
      <c r="D57" s="1"/>
      <c r="E57" s="45" t="s">
        <v>1023</v>
      </c>
      <c r="F57" s="1"/>
      <c r="G57" s="1"/>
      <c r="H57" s="1"/>
    </row>
    <row r="58" spans="1:8">
      <c r="A58" s="1">
        <v>54</v>
      </c>
      <c r="B58" s="1"/>
      <c r="C58" s="1"/>
      <c r="D58" s="1"/>
      <c r="E58" s="45" t="s">
        <v>1023</v>
      </c>
      <c r="F58" s="1"/>
      <c r="G58" s="1"/>
      <c r="H58" s="1"/>
    </row>
    <row r="59" spans="1:8">
      <c r="A59" s="1">
        <v>55</v>
      </c>
      <c r="B59" s="1"/>
      <c r="C59" s="1"/>
      <c r="D59" s="1"/>
      <c r="E59" s="45" t="s">
        <v>1023</v>
      </c>
      <c r="F59" s="1"/>
      <c r="G59" s="1"/>
      <c r="H59" s="1"/>
    </row>
    <row r="60" spans="1:8">
      <c r="A60" s="1">
        <v>56</v>
      </c>
      <c r="B60" s="1"/>
      <c r="C60" s="1"/>
      <c r="D60" s="1"/>
      <c r="E60" s="45" t="s">
        <v>1023</v>
      </c>
      <c r="F60" s="1"/>
      <c r="G60" s="1"/>
      <c r="H60" s="1"/>
    </row>
    <row r="61" spans="1:8">
      <c r="A61" s="1">
        <v>57</v>
      </c>
      <c r="B61" s="1"/>
      <c r="C61" s="1"/>
      <c r="D61" s="1"/>
      <c r="E61" s="45" t="s">
        <v>1023</v>
      </c>
      <c r="F61" s="1"/>
      <c r="G61" s="1"/>
      <c r="H61" s="1"/>
    </row>
    <row r="62" spans="1:8">
      <c r="A62" s="1">
        <v>58</v>
      </c>
      <c r="B62" s="1"/>
      <c r="C62" s="1"/>
      <c r="D62" s="1"/>
      <c r="E62" s="45" t="s">
        <v>1023</v>
      </c>
      <c r="F62" s="1"/>
      <c r="G62" s="1"/>
      <c r="H62" s="1"/>
    </row>
    <row r="63" spans="1:8">
      <c r="A63" s="1">
        <v>59</v>
      </c>
      <c r="B63" s="1"/>
      <c r="C63" s="1"/>
      <c r="D63" s="1"/>
      <c r="E63" s="45" t="s">
        <v>1023</v>
      </c>
      <c r="F63" s="1"/>
      <c r="G63" s="1"/>
      <c r="H63" s="1"/>
    </row>
    <row r="64" spans="1:8">
      <c r="A64" s="1">
        <v>60</v>
      </c>
      <c r="B64" s="1"/>
      <c r="C64" s="1"/>
      <c r="D64" s="1"/>
      <c r="E64" s="45" t="s">
        <v>1023</v>
      </c>
      <c r="F64" s="1"/>
      <c r="G64" s="1"/>
      <c r="H64" s="1"/>
    </row>
    <row r="65" spans="1:8">
      <c r="A65" s="1">
        <v>61</v>
      </c>
      <c r="B65" s="1"/>
      <c r="C65" s="1"/>
      <c r="D65" s="1"/>
      <c r="E65" s="45" t="s">
        <v>1023</v>
      </c>
      <c r="F65" s="1"/>
      <c r="G65" s="1"/>
      <c r="H65" s="1"/>
    </row>
    <row r="66" spans="1:8">
      <c r="A66" s="1">
        <v>62</v>
      </c>
      <c r="B66" s="1"/>
      <c r="C66" s="1"/>
      <c r="D66" s="1"/>
      <c r="E66" s="45" t="s">
        <v>1023</v>
      </c>
      <c r="F66" s="1"/>
      <c r="G66" s="1"/>
      <c r="H66" s="1"/>
    </row>
    <row r="67" spans="1:8">
      <c r="A67" s="1">
        <v>63</v>
      </c>
      <c r="B67" s="1"/>
      <c r="C67" s="1"/>
      <c r="D67" s="1"/>
      <c r="E67" s="45" t="s">
        <v>1023</v>
      </c>
      <c r="F67" s="1"/>
      <c r="G67" s="1"/>
      <c r="H67" s="1"/>
    </row>
    <row r="68" spans="1:8">
      <c r="A68" s="1">
        <v>64</v>
      </c>
      <c r="B68" s="1"/>
      <c r="C68" s="1"/>
      <c r="D68" s="1"/>
      <c r="E68" s="45" t="s">
        <v>1023</v>
      </c>
      <c r="F68" s="1"/>
      <c r="G68" s="1"/>
      <c r="H68" s="1"/>
    </row>
    <row r="69" spans="1:8">
      <c r="A69" s="1">
        <v>65</v>
      </c>
      <c r="B69" s="1"/>
      <c r="C69" s="1"/>
      <c r="D69" s="1"/>
      <c r="E69" s="45" t="s">
        <v>1023</v>
      </c>
      <c r="F69" s="1"/>
      <c r="G69" s="1"/>
      <c r="H69" s="1"/>
    </row>
    <row r="70" spans="1:8">
      <c r="A70" s="1">
        <v>66</v>
      </c>
      <c r="B70" s="1"/>
      <c r="C70" s="1"/>
      <c r="D70" s="1"/>
      <c r="E70" s="45" t="s">
        <v>1023</v>
      </c>
      <c r="F70" s="1"/>
      <c r="G70" s="1"/>
      <c r="H70" s="1"/>
    </row>
    <row r="71" spans="1:8">
      <c r="A71" s="1">
        <v>67</v>
      </c>
      <c r="B71" s="1"/>
      <c r="C71" s="1"/>
      <c r="D71" s="1"/>
      <c r="E71" s="45" t="s">
        <v>1023</v>
      </c>
      <c r="F71" s="1"/>
      <c r="G71" s="1"/>
      <c r="H71" s="1"/>
    </row>
    <row r="72" spans="1:8">
      <c r="A72" s="1">
        <v>68</v>
      </c>
      <c r="B72" s="1"/>
      <c r="C72" s="1"/>
      <c r="D72" s="1"/>
      <c r="E72" s="45" t="s">
        <v>1023</v>
      </c>
      <c r="F72" s="1"/>
      <c r="G72" s="1"/>
      <c r="H72" s="1"/>
    </row>
    <row r="73" spans="1:8">
      <c r="A73" s="1">
        <v>69</v>
      </c>
      <c r="B73" s="1"/>
      <c r="C73" s="1"/>
      <c r="D73" s="1"/>
      <c r="E73" s="45" t="s">
        <v>1023</v>
      </c>
      <c r="F73" s="1"/>
      <c r="G73" s="1"/>
      <c r="H73" s="1"/>
    </row>
    <row r="74" spans="1:8">
      <c r="A74" s="1">
        <v>70</v>
      </c>
      <c r="B74" s="1"/>
      <c r="C74" s="1"/>
      <c r="D74" s="1"/>
      <c r="E74" s="45" t="s">
        <v>1023</v>
      </c>
      <c r="F74" s="1"/>
      <c r="G74" s="1"/>
      <c r="H74" s="1"/>
    </row>
    <row r="75" spans="1:8">
      <c r="A75" s="1">
        <v>71</v>
      </c>
      <c r="B75" s="1"/>
      <c r="C75" s="1"/>
      <c r="D75" s="1"/>
      <c r="E75" s="45" t="s">
        <v>1023</v>
      </c>
      <c r="F75" s="1"/>
      <c r="G75" s="1"/>
      <c r="H75" s="1"/>
    </row>
    <row r="76" spans="1:8">
      <c r="A76" s="1">
        <v>72</v>
      </c>
      <c r="B76" s="1"/>
      <c r="C76" s="1"/>
      <c r="D76" s="1"/>
      <c r="E76" s="45" t="s">
        <v>1023</v>
      </c>
      <c r="F76" s="1"/>
      <c r="G76" s="1"/>
      <c r="H76" s="1"/>
    </row>
    <row r="77" spans="1:8">
      <c r="A77" s="1">
        <v>73</v>
      </c>
      <c r="B77" s="1"/>
      <c r="C77" s="1"/>
      <c r="D77" s="1"/>
      <c r="E77" s="45" t="s">
        <v>1023</v>
      </c>
      <c r="F77" s="1"/>
      <c r="G77" s="1"/>
      <c r="H77" s="1"/>
    </row>
    <row r="78" spans="1:8">
      <c r="A78" s="1">
        <v>74</v>
      </c>
      <c r="B78" s="1"/>
      <c r="C78" s="1"/>
      <c r="D78" s="1"/>
      <c r="E78" s="45" t="s">
        <v>1023</v>
      </c>
      <c r="F78" s="1"/>
      <c r="G78" s="1"/>
      <c r="H78" s="1"/>
    </row>
    <row r="79" spans="1:8">
      <c r="A79" s="1">
        <v>75</v>
      </c>
      <c r="B79" s="1"/>
      <c r="C79" s="1"/>
      <c r="D79" s="1"/>
      <c r="E79" s="45" t="s">
        <v>1023</v>
      </c>
      <c r="F79" s="1"/>
      <c r="G79" s="1"/>
      <c r="H79" s="1"/>
    </row>
    <row r="80" spans="1:8">
      <c r="A80" s="1">
        <v>76</v>
      </c>
      <c r="B80" s="1"/>
      <c r="C80" s="1"/>
      <c r="D80" s="1"/>
      <c r="E80" s="45" t="s">
        <v>1023</v>
      </c>
      <c r="F80" s="1"/>
      <c r="G80" s="1"/>
      <c r="H80" s="1"/>
    </row>
    <row r="81" spans="1:8">
      <c r="A81" s="1">
        <v>77</v>
      </c>
      <c r="B81" s="1"/>
      <c r="C81" s="1"/>
      <c r="D81" s="1"/>
      <c r="E81" s="45" t="s">
        <v>1023</v>
      </c>
      <c r="F81" s="1"/>
      <c r="G81" s="1"/>
      <c r="H81" s="1"/>
    </row>
    <row r="82" spans="1:8">
      <c r="A82" s="1">
        <v>78</v>
      </c>
      <c r="B82" s="1"/>
      <c r="C82" s="1"/>
      <c r="D82" s="1"/>
      <c r="E82" s="45" t="s">
        <v>1023</v>
      </c>
      <c r="F82" s="1"/>
      <c r="G82" s="1"/>
      <c r="H82" s="1"/>
    </row>
    <row r="83" spans="1:8">
      <c r="A83" s="1">
        <v>79</v>
      </c>
      <c r="B83" s="1"/>
      <c r="C83" s="1"/>
      <c r="D83" s="1"/>
      <c r="E83" s="45" t="s">
        <v>1023</v>
      </c>
      <c r="F83" s="1"/>
      <c r="G83" s="1"/>
      <c r="H83" s="1"/>
    </row>
    <row r="84" spans="1:8">
      <c r="A84" s="1">
        <v>80</v>
      </c>
      <c r="B84" s="1"/>
      <c r="C84" s="1"/>
      <c r="D84" s="1"/>
      <c r="E84" s="45" t="s">
        <v>1023</v>
      </c>
      <c r="F84" s="1"/>
      <c r="G84" s="1"/>
      <c r="H84" s="1"/>
    </row>
    <row r="85" spans="1:8">
      <c r="A85" s="1">
        <v>81</v>
      </c>
      <c r="B85" s="1"/>
      <c r="C85" s="1"/>
      <c r="D85" s="1"/>
      <c r="E85" s="45" t="s">
        <v>1023</v>
      </c>
      <c r="F85" s="1"/>
      <c r="G85" s="1"/>
      <c r="H85" s="1"/>
    </row>
    <row r="86" spans="1:8">
      <c r="A86" s="1">
        <v>82</v>
      </c>
      <c r="B86" s="1"/>
      <c r="C86" s="1"/>
      <c r="D86" s="1"/>
      <c r="E86" s="45" t="s">
        <v>1023</v>
      </c>
      <c r="F86" s="1"/>
      <c r="G86" s="1"/>
      <c r="H86" s="1"/>
    </row>
    <row r="87" spans="1:8">
      <c r="A87" s="1">
        <v>83</v>
      </c>
      <c r="B87" s="1"/>
      <c r="C87" s="1"/>
      <c r="D87" s="1"/>
      <c r="E87" s="45" t="s">
        <v>1023</v>
      </c>
      <c r="F87" s="1"/>
      <c r="G87" s="1"/>
      <c r="H87" s="1"/>
    </row>
    <row r="88" spans="1:8">
      <c r="A88" s="1">
        <v>84</v>
      </c>
      <c r="B88" s="1"/>
      <c r="C88" s="1"/>
      <c r="D88" s="1"/>
      <c r="E88" s="45" t="s">
        <v>1023</v>
      </c>
      <c r="F88" s="1"/>
      <c r="G88" s="1"/>
      <c r="H88" s="1"/>
    </row>
    <row r="89" spans="1:8">
      <c r="A89" s="1">
        <v>85</v>
      </c>
      <c r="B89" s="1"/>
      <c r="C89" s="1"/>
      <c r="D89" s="1"/>
      <c r="E89" s="45" t="s">
        <v>1023</v>
      </c>
      <c r="F89" s="1"/>
      <c r="G89" s="1"/>
      <c r="H89" s="1"/>
    </row>
    <row r="90" spans="1:8">
      <c r="A90" s="1">
        <v>86</v>
      </c>
      <c r="B90" s="1"/>
      <c r="C90" s="1"/>
      <c r="D90" s="1"/>
      <c r="E90" s="45" t="s">
        <v>1023</v>
      </c>
      <c r="F90" s="1"/>
      <c r="G90" s="1"/>
      <c r="H90" s="1"/>
    </row>
    <row r="91" spans="1:8">
      <c r="A91" s="1">
        <v>87</v>
      </c>
      <c r="B91" s="1"/>
      <c r="C91" s="1"/>
      <c r="D91" s="1"/>
      <c r="E91" s="45" t="s">
        <v>1023</v>
      </c>
      <c r="F91" s="1"/>
      <c r="G91" s="1"/>
      <c r="H91" s="1"/>
    </row>
    <row r="92" spans="1:8">
      <c r="A92" s="1">
        <v>88</v>
      </c>
      <c r="B92" s="1"/>
      <c r="C92" s="1"/>
      <c r="D92" s="1"/>
      <c r="E92" s="45" t="s">
        <v>1023</v>
      </c>
      <c r="F92" s="1"/>
      <c r="G92" s="1"/>
      <c r="H92" s="1"/>
    </row>
    <row r="93" spans="1:8">
      <c r="A93" s="1">
        <v>89</v>
      </c>
      <c r="B93" s="1"/>
      <c r="C93" s="1"/>
      <c r="D93" s="1"/>
      <c r="E93" s="45" t="s">
        <v>1023</v>
      </c>
      <c r="F93" s="1"/>
      <c r="G93" s="1"/>
      <c r="H93" s="1"/>
    </row>
    <row r="94" spans="1:8">
      <c r="A94" s="1">
        <v>90</v>
      </c>
      <c r="B94" s="1"/>
      <c r="C94" s="1"/>
      <c r="D94" s="1"/>
      <c r="E94" s="45" t="s">
        <v>1023</v>
      </c>
      <c r="F94" s="1"/>
      <c r="G94" s="1"/>
      <c r="H94" s="1"/>
    </row>
    <row r="95" spans="1:8">
      <c r="A95" s="1">
        <v>91</v>
      </c>
      <c r="B95" s="1"/>
      <c r="C95" s="1"/>
      <c r="D95" s="1"/>
      <c r="E95" s="45" t="s">
        <v>1023</v>
      </c>
      <c r="F95" s="1"/>
      <c r="G95" s="1"/>
      <c r="H95" s="1"/>
    </row>
    <row r="96" spans="1:8">
      <c r="A96" s="1">
        <v>92</v>
      </c>
      <c r="B96" s="1"/>
      <c r="C96" s="1"/>
      <c r="D96" s="1"/>
      <c r="E96" s="45" t="s">
        <v>1023</v>
      </c>
      <c r="F96" s="1"/>
      <c r="G96" s="1"/>
      <c r="H96" s="1"/>
    </row>
    <row r="97" spans="1:8">
      <c r="A97" s="1">
        <v>93</v>
      </c>
      <c r="B97" s="1"/>
      <c r="C97" s="1"/>
      <c r="D97" s="1"/>
      <c r="E97" s="45" t="s">
        <v>1023</v>
      </c>
      <c r="F97" s="1"/>
      <c r="G97" s="1"/>
      <c r="H97" s="1"/>
    </row>
    <row r="98" spans="1:8">
      <c r="A98" s="1">
        <v>94</v>
      </c>
      <c r="B98" s="1"/>
      <c r="C98" s="1"/>
      <c r="D98" s="1"/>
      <c r="E98" s="45" t="s">
        <v>1023</v>
      </c>
      <c r="F98" s="1"/>
      <c r="G98" s="1"/>
      <c r="H98" s="1"/>
    </row>
    <row r="99" spans="1:8">
      <c r="A99" s="1">
        <v>95</v>
      </c>
      <c r="B99" s="1"/>
      <c r="C99" s="1"/>
      <c r="D99" s="1"/>
      <c r="E99" s="45" t="s">
        <v>1023</v>
      </c>
      <c r="F99" s="1"/>
      <c r="G99" s="1"/>
      <c r="H99" s="1"/>
    </row>
    <row r="100" spans="1:8">
      <c r="A100" s="1">
        <v>96</v>
      </c>
      <c r="B100" s="1"/>
      <c r="C100" s="1"/>
      <c r="D100" s="1"/>
      <c r="E100" s="45" t="s">
        <v>1023</v>
      </c>
      <c r="F100" s="1"/>
      <c r="G100" s="1"/>
      <c r="H100" s="1"/>
    </row>
    <row r="101" spans="1:8">
      <c r="A101" s="1">
        <v>97</v>
      </c>
      <c r="B101" s="1"/>
      <c r="C101" s="1"/>
      <c r="D101" s="1"/>
      <c r="E101" s="45" t="s">
        <v>1023</v>
      </c>
      <c r="F101" s="1"/>
      <c r="G101" s="1"/>
      <c r="H101" s="1"/>
    </row>
    <row r="102" spans="1:8">
      <c r="A102" s="1">
        <v>98</v>
      </c>
      <c r="B102" s="1"/>
      <c r="C102" s="1"/>
      <c r="D102" s="1"/>
      <c r="E102" s="45" t="s">
        <v>1023</v>
      </c>
      <c r="F102" s="1"/>
      <c r="G102" s="1"/>
      <c r="H102" s="1"/>
    </row>
    <row r="103" spans="1:8">
      <c r="A103" s="1">
        <v>99</v>
      </c>
      <c r="B103" s="1"/>
      <c r="C103" s="1"/>
      <c r="D103" s="1"/>
      <c r="E103" s="45" t="s">
        <v>1023</v>
      </c>
      <c r="F103" s="1"/>
      <c r="G103" s="1"/>
      <c r="H103" s="1"/>
    </row>
    <row r="104" spans="1:8">
      <c r="A104" s="1">
        <v>100</v>
      </c>
      <c r="B104" s="1"/>
      <c r="C104" s="1"/>
      <c r="D104" s="1"/>
      <c r="E104" s="45" t="s">
        <v>1023</v>
      </c>
      <c r="F104" s="1"/>
      <c r="G104" s="1"/>
      <c r="H104" s="1"/>
    </row>
    <row r="105" spans="1:8">
      <c r="A105" s="1">
        <v>101</v>
      </c>
      <c r="B105" s="1"/>
      <c r="C105" s="1"/>
      <c r="D105" s="1"/>
      <c r="E105" s="45" t="s">
        <v>1023</v>
      </c>
      <c r="F105" s="1"/>
      <c r="G105" s="1"/>
      <c r="H105" s="1"/>
    </row>
    <row r="106" spans="1:8">
      <c r="A106" s="1">
        <v>102</v>
      </c>
      <c r="B106" s="1"/>
      <c r="C106" s="1"/>
      <c r="D106" s="1"/>
      <c r="E106" s="45" t="s">
        <v>1023</v>
      </c>
      <c r="F106" s="1"/>
      <c r="G106" s="1"/>
      <c r="H106" s="1"/>
    </row>
    <row r="107" spans="1:8">
      <c r="A107" s="1">
        <v>103</v>
      </c>
      <c r="B107" s="1"/>
      <c r="C107" s="1"/>
      <c r="D107" s="1"/>
      <c r="E107" s="45" t="s">
        <v>1023</v>
      </c>
      <c r="F107" s="1"/>
      <c r="G107" s="1"/>
      <c r="H107" s="1"/>
    </row>
    <row r="108" spans="1:8">
      <c r="A108" s="1">
        <v>104</v>
      </c>
      <c r="B108" s="1"/>
      <c r="C108" s="1"/>
      <c r="D108" s="1"/>
      <c r="E108" s="45" t="s">
        <v>1023</v>
      </c>
      <c r="F108" s="1"/>
      <c r="G108" s="1"/>
      <c r="H108" s="1"/>
    </row>
    <row r="109" spans="1:8">
      <c r="A109" s="1">
        <v>105</v>
      </c>
      <c r="B109" s="1"/>
      <c r="C109" s="1"/>
      <c r="D109" s="1"/>
      <c r="E109" s="45" t="s">
        <v>1023</v>
      </c>
      <c r="F109" s="1"/>
      <c r="G109" s="1"/>
      <c r="H109" s="1"/>
    </row>
    <row r="110" spans="1:8">
      <c r="A110" s="1">
        <v>106</v>
      </c>
      <c r="B110" s="1"/>
      <c r="C110" s="1"/>
      <c r="D110" s="1"/>
      <c r="E110" s="45" t="s">
        <v>1023</v>
      </c>
      <c r="F110" s="1"/>
      <c r="G110" s="1"/>
      <c r="H110" s="1"/>
    </row>
    <row r="111" spans="1:8">
      <c r="A111" s="1">
        <v>107</v>
      </c>
      <c r="B111" s="1"/>
      <c r="C111" s="1"/>
      <c r="D111" s="1"/>
      <c r="E111" s="45" t="s">
        <v>1023</v>
      </c>
      <c r="F111" s="1"/>
      <c r="G111" s="1"/>
      <c r="H111" s="1"/>
    </row>
    <row r="112" spans="1:8">
      <c r="A112" s="1">
        <v>108</v>
      </c>
      <c r="B112" s="1"/>
      <c r="C112" s="1"/>
      <c r="D112" s="1"/>
      <c r="E112" s="45" t="s">
        <v>1023</v>
      </c>
      <c r="F112" s="1"/>
      <c r="G112" s="1"/>
      <c r="H112" s="1"/>
    </row>
    <row r="113" spans="1:8">
      <c r="A113" s="1">
        <v>109</v>
      </c>
      <c r="B113" s="1"/>
      <c r="C113" s="1"/>
      <c r="D113" s="1"/>
      <c r="E113" s="45" t="s">
        <v>1023</v>
      </c>
      <c r="F113" s="1"/>
      <c r="G113" s="1"/>
      <c r="H113" s="1"/>
    </row>
    <row r="114" spans="1:8">
      <c r="A114" s="1">
        <v>110</v>
      </c>
      <c r="B114" s="1"/>
      <c r="C114" s="1"/>
      <c r="D114" s="1"/>
      <c r="E114" s="45" t="s">
        <v>1023</v>
      </c>
      <c r="F114" s="1"/>
      <c r="G114" s="1"/>
      <c r="H114" s="1"/>
    </row>
    <row r="115" spans="1:8">
      <c r="A115" s="1">
        <v>111</v>
      </c>
      <c r="B115" s="1"/>
      <c r="C115" s="1"/>
      <c r="D115" s="1"/>
      <c r="E115" s="45" t="s">
        <v>1023</v>
      </c>
      <c r="F115" s="1"/>
      <c r="G115" s="1"/>
      <c r="H115" s="1"/>
    </row>
    <row r="116" spans="1:8">
      <c r="A116" s="1">
        <v>112</v>
      </c>
      <c r="B116" s="1"/>
      <c r="C116" s="1"/>
      <c r="D116" s="1"/>
      <c r="E116" s="45" t="s">
        <v>1023</v>
      </c>
      <c r="F116" s="1"/>
      <c r="G116" s="1"/>
      <c r="H116" s="1"/>
    </row>
    <row r="117" spans="1:8">
      <c r="A117" s="1">
        <v>113</v>
      </c>
      <c r="B117" s="1"/>
      <c r="C117" s="1"/>
      <c r="D117" s="1"/>
      <c r="E117" s="45" t="s">
        <v>1023</v>
      </c>
      <c r="F117" s="1"/>
      <c r="G117" s="1"/>
      <c r="H117" s="1"/>
    </row>
    <row r="118" spans="1:8">
      <c r="A118" s="1">
        <v>114</v>
      </c>
      <c r="B118" s="1"/>
      <c r="C118" s="1"/>
      <c r="D118" s="1"/>
      <c r="E118" s="45" t="s">
        <v>1023</v>
      </c>
      <c r="F118" s="1"/>
      <c r="G118" s="1"/>
      <c r="H118" s="1"/>
    </row>
    <row r="119" spans="1:8">
      <c r="A119" s="1">
        <v>115</v>
      </c>
      <c r="B119" s="1"/>
      <c r="C119" s="1"/>
      <c r="D119" s="1"/>
      <c r="E119" s="45" t="s">
        <v>1023</v>
      </c>
      <c r="F119" s="1"/>
      <c r="G119" s="1"/>
      <c r="H119" s="1"/>
    </row>
    <row r="120" spans="1:8">
      <c r="A120" s="1">
        <v>116</v>
      </c>
      <c r="B120" s="1"/>
      <c r="C120" s="1"/>
      <c r="D120" s="1"/>
      <c r="E120" s="45" t="s">
        <v>1023</v>
      </c>
      <c r="F120" s="1"/>
      <c r="G120" s="1"/>
      <c r="H120" s="1"/>
    </row>
    <row r="121" spans="1:8">
      <c r="A121" s="1">
        <v>117</v>
      </c>
      <c r="B121" s="1"/>
      <c r="C121" s="1"/>
      <c r="D121" s="1"/>
      <c r="E121" s="45" t="s">
        <v>1023</v>
      </c>
      <c r="F121" s="1"/>
      <c r="G121" s="1"/>
      <c r="H121" s="1"/>
    </row>
    <row r="122" spans="1:8">
      <c r="A122" s="1">
        <v>118</v>
      </c>
      <c r="B122" s="1"/>
      <c r="C122" s="1"/>
      <c r="D122" s="1"/>
      <c r="E122" s="45" t="s">
        <v>1023</v>
      </c>
      <c r="F122" s="1"/>
      <c r="G122" s="1"/>
      <c r="H122" s="1"/>
    </row>
    <row r="123" spans="1:8">
      <c r="A123" s="1">
        <v>119</v>
      </c>
      <c r="B123" s="1"/>
      <c r="C123" s="1"/>
      <c r="D123" s="1"/>
      <c r="E123" s="45" t="s">
        <v>1023</v>
      </c>
      <c r="F123" s="1"/>
      <c r="G123" s="1"/>
      <c r="H123" s="1"/>
    </row>
    <row r="124" spans="1:8">
      <c r="A124" s="1">
        <v>120</v>
      </c>
      <c r="B124" s="1"/>
      <c r="C124" s="1"/>
      <c r="D124" s="1"/>
      <c r="E124" s="45" t="s">
        <v>1023</v>
      </c>
      <c r="F124" s="1"/>
      <c r="G124" s="1"/>
      <c r="H124" s="1"/>
    </row>
    <row r="125" spans="1:8">
      <c r="A125" s="1">
        <v>121</v>
      </c>
      <c r="B125" s="1"/>
      <c r="C125" s="1"/>
      <c r="D125" s="1"/>
      <c r="E125" s="45" t="s">
        <v>1023</v>
      </c>
      <c r="F125" s="1"/>
      <c r="G125" s="1"/>
      <c r="H125" s="1"/>
    </row>
    <row r="126" spans="1:8">
      <c r="A126" s="1">
        <v>122</v>
      </c>
      <c r="B126" s="1"/>
      <c r="C126" s="1"/>
      <c r="D126" s="1"/>
      <c r="E126" s="45" t="s">
        <v>1023</v>
      </c>
      <c r="F126" s="1"/>
      <c r="G126" s="1"/>
      <c r="H126" s="1"/>
    </row>
    <row r="127" spans="1:8">
      <c r="A127" s="1">
        <v>123</v>
      </c>
      <c r="B127" s="1"/>
      <c r="C127" s="1"/>
      <c r="D127" s="1"/>
      <c r="E127" s="45" t="s">
        <v>1023</v>
      </c>
      <c r="F127" s="1"/>
      <c r="G127" s="1"/>
      <c r="H127" s="1"/>
    </row>
    <row r="128" spans="1:8">
      <c r="A128" s="1">
        <v>124</v>
      </c>
      <c r="B128" s="1"/>
      <c r="C128" s="1"/>
      <c r="D128" s="1"/>
      <c r="E128" s="45" t="s">
        <v>1023</v>
      </c>
      <c r="F128" s="1"/>
      <c r="G128" s="1"/>
      <c r="H128" s="1"/>
    </row>
    <row r="129" spans="1:8">
      <c r="A129" s="1">
        <v>125</v>
      </c>
      <c r="B129" s="1"/>
      <c r="C129" s="1"/>
      <c r="D129" s="1"/>
      <c r="E129" s="45" t="s">
        <v>1023</v>
      </c>
      <c r="F129" s="1"/>
      <c r="G129" s="1"/>
      <c r="H129" s="1"/>
    </row>
    <row r="130" spans="1:8">
      <c r="A130" s="1">
        <v>126</v>
      </c>
      <c r="B130" s="1"/>
      <c r="C130" s="1"/>
      <c r="D130" s="1"/>
      <c r="E130" s="45" t="s">
        <v>1023</v>
      </c>
      <c r="F130" s="1"/>
      <c r="G130" s="1"/>
      <c r="H130" s="1"/>
    </row>
    <row r="131" spans="1:8">
      <c r="A131" s="1">
        <v>127</v>
      </c>
      <c r="B131" s="1"/>
      <c r="C131" s="1"/>
      <c r="D131" s="1"/>
      <c r="E131" s="45" t="s">
        <v>1023</v>
      </c>
      <c r="F131" s="1"/>
      <c r="G131" s="1"/>
      <c r="H131" s="1"/>
    </row>
    <row r="132" spans="1:8">
      <c r="A132" s="1">
        <v>128</v>
      </c>
      <c r="B132" s="1"/>
      <c r="C132" s="1"/>
      <c r="D132" s="1"/>
      <c r="E132" s="45" t="s">
        <v>1023</v>
      </c>
      <c r="F132" s="1"/>
      <c r="G132" s="1"/>
      <c r="H132" s="1"/>
    </row>
    <row r="133" spans="1:8">
      <c r="A133" s="1">
        <v>129</v>
      </c>
      <c r="B133" s="1"/>
      <c r="C133" s="1"/>
      <c r="D133" s="1"/>
      <c r="E133" s="45" t="s">
        <v>1023</v>
      </c>
      <c r="F133" s="1"/>
      <c r="G133" s="1"/>
      <c r="H133" s="1"/>
    </row>
    <row r="134" spans="1:8">
      <c r="A134" s="1">
        <v>130</v>
      </c>
      <c r="B134" s="1"/>
      <c r="C134" s="1"/>
      <c r="D134" s="1"/>
      <c r="E134" s="45" t="s">
        <v>1023</v>
      </c>
      <c r="F134" s="1"/>
      <c r="G134" s="1"/>
      <c r="H134" s="1"/>
    </row>
    <row r="135" spans="1:8">
      <c r="A135" s="1">
        <v>131</v>
      </c>
      <c r="B135" s="1"/>
      <c r="C135" s="1"/>
      <c r="D135" s="1"/>
      <c r="E135" s="45" t="s">
        <v>1023</v>
      </c>
      <c r="F135" s="1"/>
      <c r="G135" s="1"/>
      <c r="H135" s="1"/>
    </row>
    <row r="136" spans="1:8">
      <c r="A136" s="1">
        <v>132</v>
      </c>
      <c r="B136" s="1"/>
      <c r="C136" s="1"/>
      <c r="D136" s="1"/>
      <c r="E136" s="45" t="s">
        <v>1023</v>
      </c>
      <c r="F136" s="1"/>
      <c r="G136" s="1"/>
      <c r="H136" s="1"/>
    </row>
    <row r="137" spans="1:8">
      <c r="A137" s="1">
        <v>133</v>
      </c>
      <c r="B137" s="1"/>
      <c r="C137" s="1"/>
      <c r="D137" s="1"/>
      <c r="E137" s="45" t="s">
        <v>1023</v>
      </c>
      <c r="F137" s="1"/>
      <c r="G137" s="1"/>
      <c r="H137" s="1"/>
    </row>
    <row r="138" spans="1:8">
      <c r="A138" s="1">
        <v>134</v>
      </c>
      <c r="B138" s="1"/>
      <c r="C138" s="1"/>
      <c r="D138" s="1"/>
      <c r="E138" s="45" t="s">
        <v>1023</v>
      </c>
      <c r="F138" s="1"/>
      <c r="G138" s="1"/>
      <c r="H138" s="1"/>
    </row>
    <row r="139" spans="1:8">
      <c r="A139" s="1">
        <v>135</v>
      </c>
      <c r="B139" s="1"/>
      <c r="C139" s="1"/>
      <c r="D139" s="1"/>
      <c r="E139" s="45" t="s">
        <v>1023</v>
      </c>
      <c r="F139" s="1"/>
      <c r="G139" s="1"/>
      <c r="H139" s="1"/>
    </row>
    <row r="140" spans="1:8">
      <c r="A140" s="1">
        <v>136</v>
      </c>
      <c r="B140" s="1"/>
      <c r="C140" s="1"/>
      <c r="D140" s="1"/>
      <c r="E140" s="45" t="s">
        <v>1023</v>
      </c>
      <c r="F140" s="1"/>
      <c r="G140" s="1"/>
      <c r="H140" s="1"/>
    </row>
    <row r="141" spans="1:8">
      <c r="A141" s="1">
        <v>137</v>
      </c>
      <c r="B141" s="1"/>
      <c r="C141" s="1"/>
      <c r="D141" s="1"/>
      <c r="E141" s="45" t="s">
        <v>1023</v>
      </c>
      <c r="F141" s="1"/>
      <c r="G141" s="1"/>
      <c r="H141" s="1"/>
    </row>
    <row r="142" spans="1:8">
      <c r="A142" s="1">
        <v>138</v>
      </c>
      <c r="B142" s="1"/>
      <c r="C142" s="1"/>
      <c r="D142" s="1"/>
      <c r="E142" s="45" t="s">
        <v>1023</v>
      </c>
      <c r="F142" s="1"/>
      <c r="G142" s="1"/>
      <c r="H142" s="1"/>
    </row>
    <row r="143" spans="1:8">
      <c r="A143" s="1">
        <v>139</v>
      </c>
      <c r="B143" s="1"/>
      <c r="C143" s="1"/>
      <c r="D143" s="1"/>
      <c r="E143" s="45" t="s">
        <v>1023</v>
      </c>
      <c r="F143" s="1"/>
      <c r="G143" s="1"/>
      <c r="H143" s="1"/>
    </row>
    <row r="144" spans="1:8">
      <c r="A144" s="1">
        <v>140</v>
      </c>
      <c r="B144" s="1"/>
      <c r="C144" s="1"/>
      <c r="D144" s="1"/>
      <c r="E144" s="45" t="s">
        <v>1023</v>
      </c>
      <c r="F144" s="1"/>
      <c r="G144" s="1"/>
      <c r="H144" s="1"/>
    </row>
    <row r="145" spans="1:8">
      <c r="A145" s="1">
        <v>141</v>
      </c>
      <c r="B145" s="1"/>
      <c r="C145" s="1"/>
      <c r="D145" s="1"/>
      <c r="E145" s="45" t="s">
        <v>1023</v>
      </c>
      <c r="F145" s="1"/>
      <c r="G145" s="1"/>
      <c r="H145" s="1"/>
    </row>
    <row r="146" spans="1:8">
      <c r="A146" s="1">
        <v>142</v>
      </c>
      <c r="B146" s="1"/>
      <c r="C146" s="1"/>
      <c r="D146" s="1"/>
      <c r="E146" s="45" t="s">
        <v>1023</v>
      </c>
      <c r="F146" s="1"/>
      <c r="G146" s="1"/>
      <c r="H146" s="1"/>
    </row>
    <row r="147" spans="1:8">
      <c r="A147" s="1">
        <v>143</v>
      </c>
      <c r="B147" s="1"/>
      <c r="C147" s="1"/>
      <c r="D147" s="1"/>
      <c r="E147" s="45" t="s">
        <v>1023</v>
      </c>
      <c r="F147" s="1"/>
      <c r="G147" s="1"/>
      <c r="H147" s="1"/>
    </row>
    <row r="148" spans="1:8">
      <c r="A148" s="1">
        <v>144</v>
      </c>
      <c r="B148" s="1"/>
      <c r="C148" s="1"/>
      <c r="D148" s="1"/>
      <c r="E148" s="45" t="s">
        <v>1023</v>
      </c>
      <c r="F148" s="1"/>
      <c r="G148" s="1"/>
      <c r="H148" s="1"/>
    </row>
    <row r="149" spans="1:8">
      <c r="A149" s="1">
        <v>145</v>
      </c>
      <c r="B149" s="1"/>
      <c r="C149" s="1"/>
      <c r="D149" s="1"/>
      <c r="E149" s="45" t="s">
        <v>1023</v>
      </c>
      <c r="F149" s="1"/>
      <c r="G149" s="1"/>
      <c r="H149" s="1"/>
    </row>
    <row r="150" spans="1:8">
      <c r="A150" s="1">
        <v>146</v>
      </c>
      <c r="B150" s="1"/>
      <c r="C150" s="1"/>
      <c r="D150" s="1"/>
      <c r="E150" s="45" t="s">
        <v>1023</v>
      </c>
      <c r="F150" s="1"/>
      <c r="G150" s="1"/>
      <c r="H150" s="1"/>
    </row>
    <row r="151" spans="1:8">
      <c r="A151" s="1">
        <v>147</v>
      </c>
      <c r="B151" s="1"/>
      <c r="C151" s="1"/>
      <c r="D151" s="1"/>
      <c r="E151" s="45" t="s">
        <v>1023</v>
      </c>
      <c r="F151" s="1"/>
      <c r="G151" s="1"/>
      <c r="H151" s="1"/>
    </row>
    <row r="152" spans="1:8">
      <c r="A152" s="1">
        <v>148</v>
      </c>
      <c r="B152" s="1"/>
      <c r="C152" s="1"/>
      <c r="D152" s="1"/>
      <c r="E152" s="45" t="s">
        <v>1023</v>
      </c>
      <c r="F152" s="1"/>
      <c r="G152" s="1"/>
      <c r="H152" s="1"/>
    </row>
    <row r="153" spans="1:8">
      <c r="A153" s="1">
        <v>149</v>
      </c>
      <c r="B153" s="1"/>
      <c r="C153" s="1"/>
      <c r="D153" s="1"/>
      <c r="E153" s="45" t="s">
        <v>1023</v>
      </c>
      <c r="F153" s="1"/>
      <c r="G153" s="1"/>
      <c r="H153" s="1"/>
    </row>
    <row r="154" spans="1:8">
      <c r="A154" s="1">
        <v>150</v>
      </c>
      <c r="B154" s="1"/>
      <c r="C154" s="1"/>
      <c r="D154" s="1"/>
      <c r="E154" s="45" t="s">
        <v>1023</v>
      </c>
      <c r="F154" s="1"/>
      <c r="G154" s="1"/>
      <c r="H154" s="1"/>
    </row>
    <row r="155" spans="1:8">
      <c r="A155" s="1">
        <v>151</v>
      </c>
      <c r="B155" s="1"/>
      <c r="C155" s="1"/>
      <c r="D155" s="1"/>
      <c r="E155" s="45" t="s">
        <v>1023</v>
      </c>
      <c r="F155" s="1"/>
      <c r="G155" s="1"/>
      <c r="H155" s="1"/>
    </row>
    <row r="156" spans="1:8">
      <c r="A156" s="1">
        <v>152</v>
      </c>
      <c r="B156" s="1"/>
      <c r="C156" s="1"/>
      <c r="D156" s="1"/>
      <c r="E156" s="45" t="s">
        <v>1023</v>
      </c>
      <c r="F156" s="1"/>
      <c r="G156" s="1"/>
      <c r="H156" s="1"/>
    </row>
    <row r="157" spans="1:8">
      <c r="A157" s="1">
        <v>153</v>
      </c>
      <c r="B157" s="1"/>
      <c r="C157" s="1"/>
      <c r="D157" s="1"/>
      <c r="E157" s="45" t="s">
        <v>1023</v>
      </c>
      <c r="F157" s="1"/>
      <c r="G157" s="1"/>
      <c r="H157" s="1"/>
    </row>
    <row r="158" spans="1:8">
      <c r="A158" s="1">
        <v>154</v>
      </c>
      <c r="B158" s="1"/>
      <c r="C158" s="1"/>
      <c r="D158" s="1"/>
      <c r="E158" s="45" t="s">
        <v>1023</v>
      </c>
      <c r="F158" s="1"/>
      <c r="G158" s="1"/>
      <c r="H158" s="1"/>
    </row>
    <row r="159" spans="1:8">
      <c r="A159" s="1">
        <v>155</v>
      </c>
      <c r="B159" s="1"/>
      <c r="C159" s="1"/>
      <c r="D159" s="1"/>
      <c r="E159" s="45" t="s">
        <v>1023</v>
      </c>
      <c r="F159" s="1"/>
      <c r="G159" s="1"/>
      <c r="H159" s="1"/>
    </row>
    <row r="160" spans="1:8">
      <c r="A160" s="1">
        <v>156</v>
      </c>
      <c r="B160" s="1"/>
      <c r="C160" s="1"/>
      <c r="D160" s="1"/>
      <c r="E160" s="45" t="s">
        <v>1023</v>
      </c>
      <c r="F160" s="1"/>
      <c r="G160" s="1"/>
      <c r="H160" s="1"/>
    </row>
    <row r="161" spans="1:8">
      <c r="A161" s="1">
        <v>157</v>
      </c>
      <c r="B161" s="1"/>
      <c r="C161" s="1"/>
      <c r="D161" s="1"/>
      <c r="E161" s="45" t="s">
        <v>1023</v>
      </c>
      <c r="F161" s="1"/>
      <c r="G161" s="1"/>
      <c r="H161" s="1"/>
    </row>
    <row r="162" spans="1:8">
      <c r="A162" s="1">
        <v>158</v>
      </c>
      <c r="B162" s="1"/>
      <c r="C162" s="1"/>
      <c r="D162" s="1"/>
      <c r="E162" s="45" t="s">
        <v>1023</v>
      </c>
      <c r="F162" s="1"/>
      <c r="G162" s="1"/>
      <c r="H162" s="1"/>
    </row>
    <row r="163" spans="1:8">
      <c r="A163" s="1">
        <v>159</v>
      </c>
      <c r="B163" s="1"/>
      <c r="C163" s="1"/>
      <c r="D163" s="1"/>
      <c r="E163" s="45" t="s">
        <v>1023</v>
      </c>
      <c r="F163" s="1"/>
      <c r="G163" s="1"/>
      <c r="H163" s="1"/>
    </row>
    <row r="164" spans="1:8">
      <c r="A164" s="1">
        <v>160</v>
      </c>
      <c r="B164" s="1"/>
      <c r="C164" s="1"/>
      <c r="D164" s="1"/>
      <c r="E164" s="45" t="s">
        <v>1023</v>
      </c>
      <c r="F164" s="1"/>
      <c r="G164" s="1"/>
      <c r="H164" s="1"/>
    </row>
    <row r="165" spans="1:8">
      <c r="A165" s="1">
        <v>161</v>
      </c>
      <c r="B165" s="1"/>
      <c r="C165" s="1"/>
      <c r="D165" s="1"/>
      <c r="E165" s="45" t="s">
        <v>1023</v>
      </c>
      <c r="F165" s="1"/>
      <c r="G165" s="1"/>
      <c r="H165" s="1"/>
    </row>
    <row r="166" spans="1:8">
      <c r="A166" s="1">
        <v>162</v>
      </c>
      <c r="B166" s="1"/>
      <c r="C166" s="1"/>
      <c r="D166" s="1"/>
      <c r="E166" s="45" t="s">
        <v>1023</v>
      </c>
      <c r="F166" s="1"/>
      <c r="G166" s="1"/>
      <c r="H166" s="1"/>
    </row>
    <row r="167" spans="1:8">
      <c r="A167" s="1">
        <v>163</v>
      </c>
      <c r="B167" s="1"/>
      <c r="C167" s="1"/>
      <c r="D167" s="1"/>
      <c r="E167" s="45" t="s">
        <v>1023</v>
      </c>
      <c r="F167" s="1"/>
      <c r="G167" s="1"/>
      <c r="H167" s="1"/>
    </row>
    <row r="168" spans="1:8">
      <c r="A168" s="1">
        <v>164</v>
      </c>
      <c r="B168" s="1"/>
      <c r="C168" s="1"/>
      <c r="D168" s="1"/>
      <c r="E168" s="45" t="s">
        <v>1023</v>
      </c>
      <c r="F168" s="1"/>
      <c r="G168" s="1"/>
      <c r="H168" s="1"/>
    </row>
    <row r="169" spans="1:8">
      <c r="A169" s="1">
        <v>165</v>
      </c>
      <c r="B169" s="1"/>
      <c r="C169" s="1"/>
      <c r="D169" s="1"/>
      <c r="E169" s="45" t="s">
        <v>1023</v>
      </c>
      <c r="F169" s="1"/>
      <c r="G169" s="1"/>
      <c r="H169" s="1"/>
    </row>
    <row r="170" spans="1:8">
      <c r="A170" s="1">
        <v>166</v>
      </c>
      <c r="B170" s="1"/>
      <c r="C170" s="1"/>
      <c r="D170" s="1"/>
      <c r="E170" s="45" t="s">
        <v>1023</v>
      </c>
      <c r="F170" s="1"/>
      <c r="G170" s="1"/>
      <c r="H170" s="1"/>
    </row>
    <row r="171" spans="1:8">
      <c r="A171" s="1">
        <v>167</v>
      </c>
      <c r="B171" s="1"/>
      <c r="C171" s="1"/>
      <c r="D171" s="1"/>
      <c r="E171" s="45" t="s">
        <v>1023</v>
      </c>
      <c r="F171" s="1"/>
      <c r="G171" s="1"/>
      <c r="H171" s="1"/>
    </row>
    <row r="172" spans="1:8">
      <c r="A172" s="1">
        <v>168</v>
      </c>
      <c r="B172" s="1"/>
      <c r="C172" s="1"/>
      <c r="D172" s="1"/>
      <c r="E172" s="45" t="s">
        <v>1023</v>
      </c>
      <c r="F172" s="1"/>
      <c r="G172" s="1"/>
      <c r="H172" s="1"/>
    </row>
    <row r="173" spans="1:8">
      <c r="A173" s="1">
        <v>169</v>
      </c>
      <c r="B173" s="1"/>
      <c r="C173" s="1"/>
      <c r="D173" s="1"/>
      <c r="E173" s="45" t="s">
        <v>1023</v>
      </c>
      <c r="F173" s="1"/>
      <c r="G173" s="1"/>
      <c r="H173" s="1"/>
    </row>
    <row r="174" spans="1:8">
      <c r="A174" s="1">
        <v>170</v>
      </c>
      <c r="B174" s="1"/>
      <c r="C174" s="1"/>
      <c r="D174" s="1"/>
      <c r="E174" s="45" t="s">
        <v>1023</v>
      </c>
      <c r="F174" s="1"/>
      <c r="G174" s="1"/>
      <c r="H174" s="1"/>
    </row>
    <row r="175" spans="1:8">
      <c r="A175" s="1">
        <v>171</v>
      </c>
      <c r="B175" s="1"/>
      <c r="C175" s="1"/>
      <c r="D175" s="1"/>
      <c r="E175" s="45" t="s">
        <v>1023</v>
      </c>
      <c r="F175" s="1"/>
      <c r="G175" s="1"/>
      <c r="H175" s="1"/>
    </row>
    <row r="176" spans="1:8">
      <c r="A176" s="1">
        <v>172</v>
      </c>
      <c r="B176" s="1"/>
      <c r="C176" s="1"/>
      <c r="D176" s="1"/>
      <c r="E176" s="45" t="s">
        <v>1023</v>
      </c>
      <c r="F176" s="1"/>
      <c r="G176" s="1"/>
      <c r="H176" s="1"/>
    </row>
    <row r="177" spans="1:8">
      <c r="A177" s="1">
        <v>173</v>
      </c>
      <c r="B177" s="1"/>
      <c r="C177" s="1"/>
      <c r="D177" s="1"/>
      <c r="E177" s="45" t="s">
        <v>1023</v>
      </c>
      <c r="F177" s="1"/>
      <c r="G177" s="1"/>
      <c r="H177" s="1"/>
    </row>
    <row r="178" spans="1:8">
      <c r="A178" s="1">
        <v>174</v>
      </c>
      <c r="B178" s="1"/>
      <c r="C178" s="1"/>
      <c r="D178" s="1"/>
      <c r="E178" s="45" t="s">
        <v>1023</v>
      </c>
      <c r="F178" s="1"/>
      <c r="G178" s="1"/>
      <c r="H178" s="1"/>
    </row>
    <row r="179" spans="1:8">
      <c r="A179" s="1">
        <v>175</v>
      </c>
      <c r="B179" s="1"/>
      <c r="C179" s="1"/>
      <c r="D179" s="1"/>
      <c r="E179" s="45" t="s">
        <v>1023</v>
      </c>
      <c r="F179" s="1"/>
      <c r="G179" s="1"/>
      <c r="H179" s="1"/>
    </row>
    <row r="180" spans="1:8">
      <c r="A180" s="1">
        <v>176</v>
      </c>
      <c r="B180" s="1"/>
      <c r="C180" s="1"/>
      <c r="D180" s="1"/>
      <c r="E180" s="45" t="s">
        <v>1023</v>
      </c>
      <c r="F180" s="1"/>
      <c r="G180" s="1"/>
      <c r="H180" s="1"/>
    </row>
    <row r="181" spans="1:8">
      <c r="A181" s="1">
        <v>177</v>
      </c>
      <c r="B181" s="1"/>
      <c r="C181" s="1"/>
      <c r="D181" s="1"/>
      <c r="E181" s="45" t="s">
        <v>1023</v>
      </c>
      <c r="F181" s="1"/>
      <c r="G181" s="1"/>
      <c r="H181" s="1"/>
    </row>
    <row r="182" spans="1:8">
      <c r="A182" s="1">
        <v>178</v>
      </c>
      <c r="B182" s="1"/>
      <c r="C182" s="1"/>
      <c r="D182" s="1"/>
      <c r="E182" s="45" t="s">
        <v>1023</v>
      </c>
      <c r="F182" s="1"/>
      <c r="G182" s="1"/>
      <c r="H182" s="1"/>
    </row>
    <row r="183" spans="1:8">
      <c r="A183" s="1">
        <v>179</v>
      </c>
      <c r="B183" s="1"/>
      <c r="C183" s="1"/>
      <c r="D183" s="1"/>
      <c r="E183" s="45" t="s">
        <v>1023</v>
      </c>
      <c r="F183" s="1"/>
      <c r="G183" s="1"/>
      <c r="H183" s="1"/>
    </row>
    <row r="184" spans="1:8">
      <c r="A184" s="1">
        <v>180</v>
      </c>
      <c r="B184" s="1"/>
      <c r="C184" s="1"/>
      <c r="D184" s="1"/>
      <c r="E184" s="45" t="s">
        <v>1023</v>
      </c>
      <c r="F184" s="1"/>
      <c r="G184" s="1"/>
      <c r="H184" s="1"/>
    </row>
    <row r="185" spans="1:8">
      <c r="A185" s="1">
        <v>181</v>
      </c>
      <c r="B185" s="1"/>
      <c r="C185" s="1"/>
      <c r="D185" s="1"/>
      <c r="E185" s="45" t="s">
        <v>1023</v>
      </c>
      <c r="F185" s="1"/>
      <c r="G185" s="1"/>
      <c r="H185" s="1"/>
    </row>
    <row r="186" spans="1:8">
      <c r="A186" s="1">
        <v>182</v>
      </c>
      <c r="B186" s="1"/>
      <c r="C186" s="1"/>
      <c r="D186" s="1"/>
      <c r="E186" s="45" t="s">
        <v>1023</v>
      </c>
      <c r="F186" s="1"/>
      <c r="G186" s="1"/>
      <c r="H186" s="1"/>
    </row>
    <row r="187" spans="1:8">
      <c r="A187" s="1">
        <v>183</v>
      </c>
      <c r="B187" s="1"/>
      <c r="C187" s="1"/>
      <c r="D187" s="1"/>
      <c r="E187" s="45" t="s">
        <v>1023</v>
      </c>
      <c r="F187" s="1"/>
      <c r="G187" s="1"/>
      <c r="H187" s="1"/>
    </row>
    <row r="188" spans="1:8">
      <c r="A188" s="1">
        <v>184</v>
      </c>
      <c r="B188" s="1"/>
      <c r="C188" s="1"/>
      <c r="D188" s="1"/>
      <c r="E188" s="45" t="s">
        <v>1023</v>
      </c>
      <c r="F188" s="1"/>
      <c r="G188" s="1"/>
      <c r="H188" s="1"/>
    </row>
    <row r="189" spans="1:8">
      <c r="A189" s="1">
        <v>185</v>
      </c>
      <c r="B189" s="1"/>
      <c r="C189" s="1"/>
      <c r="D189" s="1"/>
      <c r="E189" s="45" t="s">
        <v>1023</v>
      </c>
      <c r="F189" s="1"/>
      <c r="G189" s="1"/>
      <c r="H189" s="1"/>
    </row>
    <row r="190" spans="1:8">
      <c r="A190" s="1">
        <v>186</v>
      </c>
      <c r="B190" s="1"/>
      <c r="C190" s="1"/>
      <c r="D190" s="1"/>
      <c r="E190" s="45" t="s">
        <v>1023</v>
      </c>
      <c r="F190" s="1"/>
      <c r="G190" s="1"/>
      <c r="H190" s="1"/>
    </row>
    <row r="191" spans="1:8">
      <c r="A191" s="1">
        <v>187</v>
      </c>
      <c r="B191" s="1"/>
      <c r="C191" s="1"/>
      <c r="D191" s="1"/>
      <c r="E191" s="45" t="s">
        <v>1023</v>
      </c>
      <c r="F191" s="1"/>
      <c r="G191" s="1"/>
      <c r="H191" s="1"/>
    </row>
    <row r="192" spans="1:8">
      <c r="A192" s="1">
        <v>188</v>
      </c>
      <c r="B192" s="1"/>
      <c r="C192" s="1"/>
      <c r="D192" s="1"/>
      <c r="E192" s="45" t="s">
        <v>1023</v>
      </c>
      <c r="F192" s="1"/>
      <c r="G192" s="1"/>
      <c r="H192" s="1"/>
    </row>
    <row r="193" spans="1:8">
      <c r="A193" s="1">
        <v>189</v>
      </c>
      <c r="B193" s="1"/>
      <c r="C193" s="1"/>
      <c r="D193" s="1"/>
      <c r="E193" s="45" t="s">
        <v>1023</v>
      </c>
      <c r="F193" s="1"/>
      <c r="G193" s="1"/>
      <c r="H193" s="1"/>
    </row>
    <row r="194" spans="1:8">
      <c r="A194" s="1">
        <v>190</v>
      </c>
      <c r="B194" s="1"/>
      <c r="C194" s="1"/>
      <c r="D194" s="1"/>
      <c r="E194" s="45" t="s">
        <v>1023</v>
      </c>
      <c r="F194" s="1"/>
      <c r="G194" s="1"/>
      <c r="H194" s="1"/>
    </row>
    <row r="195" spans="1:8">
      <c r="A195" s="1">
        <v>191</v>
      </c>
      <c r="B195" s="1"/>
      <c r="C195" s="1"/>
      <c r="D195" s="1"/>
      <c r="E195" s="45" t="s">
        <v>1023</v>
      </c>
      <c r="F195" s="1"/>
      <c r="G195" s="1"/>
      <c r="H195" s="1"/>
    </row>
    <row r="196" spans="1:8">
      <c r="A196" s="1">
        <v>192</v>
      </c>
      <c r="B196" s="1"/>
      <c r="C196" s="1"/>
      <c r="D196" s="1"/>
      <c r="E196" s="45" t="s">
        <v>1023</v>
      </c>
      <c r="F196" s="1"/>
      <c r="G196" s="1"/>
      <c r="H196" s="1"/>
    </row>
    <row r="197" spans="1:8">
      <c r="A197" s="1">
        <v>193</v>
      </c>
      <c r="B197" s="1"/>
      <c r="C197" s="1"/>
      <c r="D197" s="1"/>
      <c r="E197" s="45" t="s">
        <v>1023</v>
      </c>
      <c r="F197" s="1"/>
      <c r="G197" s="1"/>
      <c r="H197" s="1"/>
    </row>
    <row r="198" spans="1:8">
      <c r="A198" s="1">
        <v>194</v>
      </c>
      <c r="B198" s="1"/>
      <c r="C198" s="1"/>
      <c r="D198" s="1"/>
      <c r="E198" s="45" t="s">
        <v>1023</v>
      </c>
      <c r="F198" s="1"/>
      <c r="G198" s="1"/>
      <c r="H198" s="1"/>
    </row>
    <row r="199" spans="1:8">
      <c r="A199" s="1">
        <v>195</v>
      </c>
      <c r="B199" s="1"/>
      <c r="C199" s="1"/>
      <c r="D199" s="1"/>
      <c r="E199" s="45" t="s">
        <v>1023</v>
      </c>
      <c r="F199" s="1"/>
      <c r="G199" s="1"/>
      <c r="H199" s="1"/>
    </row>
    <row r="200" spans="1:8">
      <c r="A200" s="1">
        <v>196</v>
      </c>
      <c r="B200" s="1"/>
      <c r="C200" s="1"/>
      <c r="D200" s="1"/>
      <c r="E200" s="45" t="s">
        <v>1023</v>
      </c>
      <c r="F200" s="1"/>
      <c r="G200" s="1"/>
      <c r="H200" s="1"/>
    </row>
    <row r="201" spans="1:8">
      <c r="A201" s="1">
        <v>197</v>
      </c>
      <c r="B201" s="1"/>
      <c r="C201" s="1"/>
      <c r="D201" s="1"/>
      <c r="E201" s="45" t="s">
        <v>1023</v>
      </c>
      <c r="F201" s="1"/>
      <c r="G201" s="1"/>
      <c r="H201" s="1"/>
    </row>
    <row r="202" spans="1:8">
      <c r="A202" s="1">
        <v>198</v>
      </c>
      <c r="B202" s="1"/>
      <c r="C202" s="1"/>
      <c r="D202" s="1"/>
      <c r="E202" s="45" t="s">
        <v>1023</v>
      </c>
      <c r="F202" s="1"/>
      <c r="G202" s="1"/>
      <c r="H202" s="1"/>
    </row>
    <row r="203" spans="1:8">
      <c r="A203" s="1">
        <v>199</v>
      </c>
      <c r="B203" s="1"/>
      <c r="C203" s="1"/>
      <c r="D203" s="1"/>
      <c r="E203" s="45" t="s">
        <v>1023</v>
      </c>
      <c r="F203" s="1"/>
      <c r="G203" s="1"/>
      <c r="H203" s="1"/>
    </row>
    <row r="204" spans="1:8">
      <c r="A204" s="1">
        <v>200</v>
      </c>
      <c r="B204" s="1"/>
      <c r="C204" s="1"/>
      <c r="D204" s="1"/>
      <c r="E204" s="45" t="s">
        <v>1023</v>
      </c>
      <c r="F204" s="1"/>
      <c r="G204" s="1"/>
      <c r="H204" s="1"/>
    </row>
    <row r="205" spans="1:8">
      <c r="A205" s="1">
        <v>201</v>
      </c>
      <c r="B205" s="1"/>
      <c r="C205" s="1"/>
      <c r="D205" s="1"/>
      <c r="E205" s="45" t="s">
        <v>1023</v>
      </c>
      <c r="F205" s="1"/>
      <c r="G205" s="1"/>
      <c r="H205" s="1"/>
    </row>
    <row r="206" spans="1:8">
      <c r="A206" s="1">
        <v>202</v>
      </c>
      <c r="B206" s="1"/>
      <c r="C206" s="1"/>
      <c r="D206" s="1"/>
      <c r="E206" s="45" t="s">
        <v>1023</v>
      </c>
      <c r="F206" s="1"/>
      <c r="G206" s="1"/>
      <c r="H206" s="1"/>
    </row>
    <row r="207" spans="1:8">
      <c r="A207" s="1">
        <v>203</v>
      </c>
      <c r="B207" s="1"/>
      <c r="C207" s="1"/>
      <c r="D207" s="1"/>
      <c r="E207" s="45" t="s">
        <v>1023</v>
      </c>
      <c r="F207" s="1"/>
      <c r="G207" s="1"/>
      <c r="H207" s="1"/>
    </row>
    <row r="208" spans="1:8">
      <c r="A208" s="1">
        <v>204</v>
      </c>
      <c r="B208" s="1"/>
      <c r="C208" s="1"/>
      <c r="D208" s="1"/>
      <c r="E208" s="45" t="s">
        <v>1023</v>
      </c>
      <c r="F208" s="1"/>
      <c r="G208" s="1"/>
      <c r="H208" s="1"/>
    </row>
    <row r="209" spans="1:8">
      <c r="A209" s="1">
        <v>205</v>
      </c>
      <c r="B209" s="1"/>
      <c r="C209" s="1"/>
      <c r="D209" s="1"/>
      <c r="E209" s="45" t="s">
        <v>1023</v>
      </c>
      <c r="F209" s="1"/>
      <c r="G209" s="1"/>
      <c r="H209" s="1"/>
    </row>
    <row r="210" spans="1:8">
      <c r="A210" s="1">
        <v>206</v>
      </c>
      <c r="B210" s="1"/>
      <c r="C210" s="1"/>
      <c r="D210" s="1"/>
      <c r="E210" s="45" t="s">
        <v>1023</v>
      </c>
      <c r="F210" s="1"/>
      <c r="G210" s="1"/>
      <c r="H210" s="1"/>
    </row>
    <row r="211" spans="1:8">
      <c r="A211" s="1">
        <v>207</v>
      </c>
      <c r="B211" s="1"/>
      <c r="C211" s="1"/>
      <c r="D211" s="1"/>
      <c r="E211" s="45" t="s">
        <v>1023</v>
      </c>
      <c r="F211" s="1"/>
      <c r="G211" s="1"/>
      <c r="H211" s="1"/>
    </row>
    <row r="212" spans="1:8">
      <c r="A212" s="1">
        <v>208</v>
      </c>
      <c r="B212" s="1"/>
      <c r="C212" s="1"/>
      <c r="D212" s="1"/>
      <c r="E212" s="45" t="s">
        <v>1023</v>
      </c>
      <c r="F212" s="1"/>
      <c r="G212" s="1"/>
      <c r="H212" s="1"/>
    </row>
    <row r="213" spans="1:8">
      <c r="A213" s="1">
        <v>209</v>
      </c>
      <c r="B213" s="1"/>
      <c r="C213" s="1"/>
      <c r="D213" s="1"/>
      <c r="E213" s="45" t="s">
        <v>1023</v>
      </c>
      <c r="F213" s="1"/>
      <c r="G213" s="1"/>
      <c r="H213" s="1"/>
    </row>
    <row r="214" spans="1:8">
      <c r="A214" s="1">
        <v>210</v>
      </c>
      <c r="B214" s="1"/>
      <c r="C214" s="1"/>
      <c r="D214" s="1"/>
      <c r="E214" s="45" t="s">
        <v>1023</v>
      </c>
      <c r="F214" s="1"/>
      <c r="G214" s="1"/>
      <c r="H214" s="1"/>
    </row>
    <row r="215" spans="1:8">
      <c r="A215" s="1">
        <v>211</v>
      </c>
      <c r="B215" s="1"/>
      <c r="C215" s="1"/>
      <c r="D215" s="1"/>
      <c r="E215" s="45" t="s">
        <v>1023</v>
      </c>
      <c r="F215" s="1"/>
      <c r="G215" s="1"/>
      <c r="H215" s="1"/>
    </row>
    <row r="216" spans="1:8">
      <c r="A216" s="1">
        <v>212</v>
      </c>
      <c r="B216" s="1"/>
      <c r="C216" s="1"/>
      <c r="D216" s="1"/>
      <c r="E216" s="45" t="s">
        <v>1023</v>
      </c>
      <c r="F216" s="1"/>
      <c r="G216" s="1"/>
      <c r="H216" s="1"/>
    </row>
    <row r="217" spans="1:8">
      <c r="A217" s="1">
        <v>213</v>
      </c>
      <c r="B217" s="1"/>
      <c r="C217" s="1"/>
      <c r="D217" s="1"/>
      <c r="E217" s="45" t="s">
        <v>1023</v>
      </c>
      <c r="F217" s="1"/>
      <c r="G217" s="1"/>
      <c r="H217" s="1"/>
    </row>
    <row r="218" spans="1:8">
      <c r="A218" s="1">
        <v>214</v>
      </c>
      <c r="B218" s="1"/>
      <c r="C218" s="1"/>
      <c r="D218" s="1"/>
      <c r="E218" s="45" t="s">
        <v>1023</v>
      </c>
      <c r="F218" s="1"/>
      <c r="G218" s="1"/>
      <c r="H218" s="1"/>
    </row>
    <row r="219" spans="1:8">
      <c r="A219" s="1">
        <v>215</v>
      </c>
      <c r="B219" s="1"/>
      <c r="C219" s="1"/>
      <c r="D219" s="1"/>
      <c r="E219" s="45" t="s">
        <v>1023</v>
      </c>
      <c r="F219" s="1"/>
      <c r="G219" s="1"/>
      <c r="H219" s="1"/>
    </row>
    <row r="220" spans="1:8">
      <c r="A220" s="1">
        <v>216</v>
      </c>
      <c r="B220" s="1"/>
      <c r="C220" s="1"/>
      <c r="D220" s="1"/>
      <c r="E220" s="45" t="s">
        <v>1023</v>
      </c>
      <c r="F220" s="1"/>
      <c r="G220" s="1"/>
      <c r="H220" s="1"/>
    </row>
    <row r="221" spans="1:8">
      <c r="A221" s="1">
        <v>217</v>
      </c>
      <c r="B221" s="1"/>
      <c r="C221" s="1"/>
      <c r="D221" s="1"/>
      <c r="E221" s="45" t="s">
        <v>1023</v>
      </c>
      <c r="F221" s="1"/>
      <c r="G221" s="1"/>
      <c r="H221" s="1"/>
    </row>
    <row r="222" spans="1:8">
      <c r="A222" s="1">
        <v>218</v>
      </c>
      <c r="B222" s="1"/>
      <c r="C222" s="1"/>
      <c r="D222" s="1"/>
      <c r="E222" s="45" t="s">
        <v>1023</v>
      </c>
      <c r="F222" s="1"/>
      <c r="G222" s="1"/>
      <c r="H222" s="1"/>
    </row>
    <row r="223" spans="1:8">
      <c r="A223" s="1">
        <v>219</v>
      </c>
      <c r="B223" s="1"/>
      <c r="C223" s="1"/>
      <c r="D223" s="1"/>
      <c r="E223" s="45" t="s">
        <v>1023</v>
      </c>
      <c r="F223" s="1"/>
      <c r="G223" s="1"/>
      <c r="H223" s="1"/>
    </row>
    <row r="224" spans="1:8">
      <c r="A224" s="1">
        <v>220</v>
      </c>
      <c r="B224" s="1"/>
      <c r="C224" s="1"/>
      <c r="D224" s="1"/>
      <c r="E224" s="45" t="s">
        <v>1023</v>
      </c>
      <c r="F224" s="1"/>
      <c r="G224" s="1"/>
      <c r="H224" s="1"/>
    </row>
    <row r="225" spans="1:8">
      <c r="A225" s="1">
        <v>221</v>
      </c>
      <c r="B225" s="1"/>
      <c r="C225" s="1"/>
      <c r="D225" s="1"/>
      <c r="E225" s="45" t="s">
        <v>1023</v>
      </c>
      <c r="F225" s="1"/>
      <c r="G225" s="1"/>
      <c r="H225" s="1"/>
    </row>
    <row r="226" spans="1:8">
      <c r="A226" s="1">
        <v>222</v>
      </c>
      <c r="B226" s="1"/>
      <c r="C226" s="1"/>
      <c r="D226" s="1"/>
      <c r="E226" s="45" t="s">
        <v>1023</v>
      </c>
      <c r="F226" s="1"/>
      <c r="G226" s="1"/>
      <c r="H226" s="1"/>
    </row>
    <row r="227" spans="1:8">
      <c r="A227" s="1">
        <v>223</v>
      </c>
      <c r="B227" s="1"/>
      <c r="C227" s="1"/>
      <c r="D227" s="1"/>
      <c r="E227" s="45" t="s">
        <v>1023</v>
      </c>
      <c r="F227" s="1"/>
      <c r="G227" s="1"/>
      <c r="H227" s="1"/>
    </row>
    <row r="228" spans="1:8">
      <c r="A228" s="1">
        <v>224</v>
      </c>
      <c r="B228" s="1"/>
      <c r="C228" s="1"/>
      <c r="D228" s="1"/>
      <c r="E228" s="45" t="s">
        <v>1023</v>
      </c>
      <c r="F228" s="1"/>
      <c r="G228" s="1"/>
      <c r="H228" s="1"/>
    </row>
    <row r="229" spans="1:8">
      <c r="A229" s="1">
        <v>225</v>
      </c>
      <c r="B229" s="1"/>
      <c r="C229" s="1"/>
      <c r="D229" s="1"/>
      <c r="E229" s="45" t="s">
        <v>1023</v>
      </c>
      <c r="F229" s="1"/>
      <c r="G229" s="1"/>
      <c r="H229" s="1"/>
    </row>
    <row r="230" spans="1:8">
      <c r="A230" s="1">
        <v>226</v>
      </c>
      <c r="B230" s="1"/>
      <c r="C230" s="1"/>
      <c r="D230" s="1"/>
      <c r="E230" s="45" t="s">
        <v>1023</v>
      </c>
      <c r="F230" s="1"/>
      <c r="G230" s="1"/>
      <c r="H230" s="1"/>
    </row>
    <row r="231" spans="1:8">
      <c r="A231" s="1">
        <v>227</v>
      </c>
      <c r="B231" s="1"/>
      <c r="C231" s="1"/>
      <c r="D231" s="1"/>
      <c r="E231" s="45" t="s">
        <v>1023</v>
      </c>
      <c r="F231" s="1"/>
      <c r="G231" s="1"/>
      <c r="H231" s="1"/>
    </row>
    <row r="232" spans="1:8">
      <c r="A232" s="1">
        <v>228</v>
      </c>
      <c r="B232" s="1"/>
      <c r="C232" s="1"/>
      <c r="D232" s="1"/>
      <c r="E232" s="45" t="s">
        <v>1023</v>
      </c>
      <c r="F232" s="1"/>
      <c r="G232" s="1"/>
      <c r="H232" s="1"/>
    </row>
    <row r="233" spans="1:8">
      <c r="A233" s="1">
        <v>229</v>
      </c>
      <c r="B233" s="1"/>
      <c r="C233" s="1"/>
      <c r="D233" s="1"/>
      <c r="E233" s="45" t="s">
        <v>1023</v>
      </c>
      <c r="F233" s="1"/>
      <c r="G233" s="1"/>
      <c r="H233" s="1"/>
    </row>
    <row r="234" spans="1:8">
      <c r="A234" s="1">
        <v>230</v>
      </c>
      <c r="B234" s="1"/>
      <c r="C234" s="1"/>
      <c r="D234" s="1"/>
      <c r="E234" s="45" t="s">
        <v>1023</v>
      </c>
      <c r="F234" s="1"/>
      <c r="G234" s="1"/>
      <c r="H234" s="1"/>
    </row>
    <row r="235" spans="1:8">
      <c r="A235" s="1">
        <v>231</v>
      </c>
      <c r="B235" s="1"/>
      <c r="C235" s="1"/>
      <c r="D235" s="1"/>
      <c r="E235" s="45" t="s">
        <v>1023</v>
      </c>
      <c r="F235" s="1"/>
      <c r="G235" s="1"/>
      <c r="H235" s="1"/>
    </row>
    <row r="236" spans="1:8">
      <c r="A236" s="1">
        <v>232</v>
      </c>
      <c r="B236" s="1"/>
      <c r="C236" s="1"/>
      <c r="D236" s="1"/>
      <c r="E236" s="45" t="s">
        <v>1023</v>
      </c>
      <c r="F236" s="1"/>
      <c r="G236" s="1"/>
      <c r="H236" s="1"/>
    </row>
    <row r="237" spans="1:8">
      <c r="A237" s="1">
        <v>233</v>
      </c>
      <c r="B237" s="1"/>
      <c r="C237" s="1"/>
      <c r="D237" s="1"/>
      <c r="E237" s="45" t="s">
        <v>1023</v>
      </c>
      <c r="F237" s="1"/>
      <c r="G237" s="1"/>
      <c r="H237" s="1"/>
    </row>
    <row r="238" spans="1:8">
      <c r="A238" s="1">
        <v>234</v>
      </c>
      <c r="B238" s="1"/>
      <c r="C238" s="1"/>
      <c r="D238" s="1"/>
      <c r="E238" s="45" t="s">
        <v>1023</v>
      </c>
      <c r="F238" s="1"/>
      <c r="G238" s="1"/>
      <c r="H238" s="1"/>
    </row>
    <row r="239" spans="1:8">
      <c r="A239" s="1">
        <v>235</v>
      </c>
      <c r="B239" s="1"/>
      <c r="C239" s="1"/>
      <c r="D239" s="1"/>
      <c r="E239" s="45" t="s">
        <v>1023</v>
      </c>
      <c r="F239" s="1"/>
      <c r="G239" s="1"/>
      <c r="H239" s="1"/>
    </row>
    <row r="240" spans="1:8">
      <c r="A240" s="1">
        <v>236</v>
      </c>
      <c r="B240" s="1"/>
      <c r="C240" s="1"/>
      <c r="D240" s="1"/>
      <c r="E240" s="45" t="s">
        <v>1023</v>
      </c>
      <c r="F240" s="1"/>
      <c r="G240" s="1"/>
      <c r="H240" s="1"/>
    </row>
    <row r="241" spans="1:8">
      <c r="A241" s="1">
        <v>237</v>
      </c>
      <c r="B241" s="1"/>
      <c r="C241" s="1"/>
      <c r="D241" s="1"/>
      <c r="E241" s="45" t="s">
        <v>1023</v>
      </c>
      <c r="F241" s="1"/>
      <c r="G241" s="1"/>
      <c r="H241" s="1"/>
    </row>
    <row r="242" spans="1:8">
      <c r="A242" s="1">
        <v>238</v>
      </c>
      <c r="B242" s="1"/>
      <c r="C242" s="1"/>
      <c r="D242" s="1"/>
      <c r="E242" s="45" t="s">
        <v>1023</v>
      </c>
      <c r="F242" s="1"/>
      <c r="G242" s="1"/>
      <c r="H242" s="1"/>
    </row>
    <row r="243" spans="1:8">
      <c r="A243" s="1">
        <v>239</v>
      </c>
      <c r="B243" s="1"/>
      <c r="C243" s="1"/>
      <c r="D243" s="1"/>
      <c r="E243" s="45" t="s">
        <v>1023</v>
      </c>
      <c r="F243" s="1"/>
      <c r="G243" s="1"/>
      <c r="H243" s="1"/>
    </row>
    <row r="244" spans="1:8">
      <c r="A244" s="1">
        <v>240</v>
      </c>
      <c r="B244" s="1"/>
      <c r="C244" s="1"/>
      <c r="D244" s="1"/>
      <c r="E244" s="45" t="s">
        <v>1023</v>
      </c>
      <c r="F244" s="1"/>
      <c r="G244" s="1"/>
      <c r="H244" s="1"/>
    </row>
    <row r="245" spans="1:8">
      <c r="A245" s="1">
        <v>241</v>
      </c>
      <c r="B245" s="1"/>
      <c r="C245" s="1"/>
      <c r="D245" s="1"/>
      <c r="E245" s="45" t="s">
        <v>1023</v>
      </c>
      <c r="F245" s="1"/>
      <c r="G245" s="1"/>
      <c r="H245" s="1"/>
    </row>
    <row r="246" spans="1:8">
      <c r="A246" s="1">
        <v>242</v>
      </c>
      <c r="B246" s="1"/>
      <c r="C246" s="1"/>
      <c r="D246" s="1"/>
      <c r="E246" s="45" t="s">
        <v>1023</v>
      </c>
      <c r="F246" s="1"/>
      <c r="G246" s="1"/>
      <c r="H246" s="1"/>
    </row>
    <row r="247" spans="1:8">
      <c r="A247" s="1">
        <v>243</v>
      </c>
      <c r="B247" s="1"/>
      <c r="C247" s="1"/>
      <c r="D247" s="1"/>
      <c r="E247" s="45" t="s">
        <v>1023</v>
      </c>
      <c r="F247" s="1"/>
      <c r="G247" s="1"/>
      <c r="H247" s="1"/>
    </row>
    <row r="248" spans="1:8">
      <c r="A248" s="1">
        <v>244</v>
      </c>
      <c r="B248" s="1"/>
      <c r="C248" s="1"/>
      <c r="D248" s="1"/>
      <c r="E248" s="45" t="s">
        <v>1023</v>
      </c>
      <c r="F248" s="1"/>
      <c r="G248" s="1"/>
      <c r="H248" s="1"/>
    </row>
    <row r="249" spans="1:8">
      <c r="A249" s="1">
        <v>245</v>
      </c>
      <c r="B249" s="1"/>
      <c r="C249" s="1"/>
      <c r="D249" s="1"/>
      <c r="E249" s="45" t="s">
        <v>1023</v>
      </c>
      <c r="F249" s="1"/>
      <c r="G249" s="1"/>
      <c r="H249" s="1"/>
    </row>
    <row r="250" spans="1:8">
      <c r="A250" s="1">
        <v>246</v>
      </c>
      <c r="B250" s="1"/>
      <c r="C250" s="1"/>
      <c r="D250" s="1"/>
      <c r="E250" s="45" t="s">
        <v>1023</v>
      </c>
      <c r="F250" s="1"/>
      <c r="G250" s="1"/>
      <c r="H250" s="1"/>
    </row>
    <row r="251" spans="1:8">
      <c r="A251" s="1">
        <v>247</v>
      </c>
      <c r="B251" s="1"/>
      <c r="C251" s="1"/>
      <c r="D251" s="1"/>
      <c r="E251" s="45" t="s">
        <v>1023</v>
      </c>
      <c r="F251" s="1"/>
      <c r="G251" s="1"/>
      <c r="H251" s="1"/>
    </row>
    <row r="252" spans="1:8">
      <c r="A252" s="1">
        <v>248</v>
      </c>
      <c r="B252" s="1"/>
      <c r="C252" s="1"/>
      <c r="D252" s="1"/>
      <c r="E252" s="45" t="s">
        <v>1023</v>
      </c>
      <c r="F252" s="1"/>
      <c r="G252" s="1"/>
      <c r="H252" s="1"/>
    </row>
    <row r="253" spans="1:8">
      <c r="A253" s="1">
        <v>249</v>
      </c>
      <c r="B253" s="1"/>
      <c r="C253" s="1"/>
      <c r="D253" s="1"/>
      <c r="E253" s="45" t="s">
        <v>1023</v>
      </c>
      <c r="F253" s="1"/>
      <c r="G253" s="1"/>
      <c r="H253" s="1"/>
    </row>
    <row r="254" spans="1:8">
      <c r="A254" s="1">
        <v>250</v>
      </c>
      <c r="B254" s="1"/>
      <c r="C254" s="1"/>
      <c r="D254" s="1"/>
      <c r="E254" s="45" t="s">
        <v>1023</v>
      </c>
      <c r="F254" s="1"/>
      <c r="G254" s="1"/>
      <c r="H254" s="1"/>
    </row>
    <row r="255" spans="1:8">
      <c r="A255" s="1">
        <v>251</v>
      </c>
      <c r="B255" s="1"/>
      <c r="C255" s="1"/>
      <c r="D255" s="1"/>
      <c r="E255" s="45" t="s">
        <v>1023</v>
      </c>
      <c r="F255" s="1"/>
      <c r="G255" s="1"/>
      <c r="H255" s="1"/>
    </row>
    <row r="256" spans="1:8">
      <c r="A256" s="1">
        <v>252</v>
      </c>
      <c r="B256" s="1"/>
      <c r="C256" s="1"/>
      <c r="D256" s="1"/>
      <c r="E256" s="45" t="s">
        <v>1023</v>
      </c>
      <c r="F256" s="1"/>
      <c r="G256" s="1"/>
      <c r="H256" s="1"/>
    </row>
    <row r="257" spans="1:8">
      <c r="A257" s="1">
        <v>253</v>
      </c>
      <c r="B257" s="1"/>
      <c r="C257" s="1"/>
      <c r="D257" s="1"/>
      <c r="E257" s="45" t="s">
        <v>1023</v>
      </c>
      <c r="F257" s="1"/>
      <c r="G257" s="1"/>
      <c r="H257" s="1"/>
    </row>
    <row r="258" spans="1:8">
      <c r="A258" s="1">
        <v>254</v>
      </c>
      <c r="B258" s="1"/>
      <c r="C258" s="1"/>
      <c r="D258" s="1"/>
      <c r="E258" s="45" t="s">
        <v>1023</v>
      </c>
      <c r="F258" s="1"/>
      <c r="G258" s="1"/>
      <c r="H258" s="1"/>
    </row>
    <row r="259" spans="1:8">
      <c r="A259" s="1">
        <v>255</v>
      </c>
      <c r="B259" s="1"/>
      <c r="C259" s="1"/>
      <c r="D259" s="1"/>
      <c r="E259" s="45" t="s">
        <v>1023</v>
      </c>
      <c r="F259" s="1"/>
      <c r="G259" s="1"/>
      <c r="H259" s="1"/>
    </row>
    <row r="260" spans="1:8">
      <c r="A260" s="1">
        <v>256</v>
      </c>
      <c r="B260" s="1"/>
      <c r="C260" s="1"/>
      <c r="D260" s="1"/>
      <c r="E260" s="45" t="s">
        <v>1023</v>
      </c>
      <c r="F260" s="1"/>
      <c r="G260" s="1"/>
      <c r="H260" s="1"/>
    </row>
    <row r="261" spans="1:8">
      <c r="A261" s="1">
        <v>257</v>
      </c>
      <c r="B261" s="1"/>
      <c r="C261" s="1"/>
      <c r="D261" s="1"/>
      <c r="E261" s="45" t="s">
        <v>1023</v>
      </c>
      <c r="F261" s="1"/>
      <c r="G261" s="1"/>
      <c r="H261" s="1"/>
    </row>
    <row r="262" spans="1:8">
      <c r="A262" s="1">
        <v>258</v>
      </c>
      <c r="B262" s="1"/>
      <c r="C262" s="1"/>
      <c r="D262" s="1"/>
      <c r="E262" s="45" t="s">
        <v>1023</v>
      </c>
      <c r="F262" s="1"/>
      <c r="G262" s="1"/>
      <c r="H262" s="1"/>
    </row>
    <row r="263" spans="1:8">
      <c r="A263" s="1">
        <v>259</v>
      </c>
      <c r="B263" s="1"/>
      <c r="C263" s="1"/>
      <c r="D263" s="1"/>
      <c r="E263" s="45" t="s">
        <v>1023</v>
      </c>
      <c r="F263" s="1"/>
      <c r="G263" s="1"/>
      <c r="H263" s="1"/>
    </row>
    <row r="264" spans="1:8">
      <c r="A264" s="1">
        <v>260</v>
      </c>
      <c r="B264" s="1"/>
      <c r="C264" s="1"/>
      <c r="D264" s="1"/>
      <c r="E264" s="45" t="s">
        <v>1023</v>
      </c>
      <c r="F264" s="1"/>
      <c r="G264" s="1"/>
      <c r="H264" s="1"/>
    </row>
    <row r="265" spans="1:8">
      <c r="A265" s="1">
        <v>261</v>
      </c>
      <c r="B265" s="1"/>
      <c r="C265" s="1"/>
      <c r="D265" s="1"/>
      <c r="E265" s="45" t="s">
        <v>1023</v>
      </c>
      <c r="F265" s="1"/>
      <c r="G265" s="1"/>
      <c r="H265" s="1"/>
    </row>
    <row r="266" spans="1:8">
      <c r="A266" s="1">
        <v>262</v>
      </c>
      <c r="B266" s="1"/>
      <c r="C266" s="1"/>
      <c r="D266" s="1"/>
      <c r="E266" s="45" t="s">
        <v>1023</v>
      </c>
      <c r="F266" s="1"/>
      <c r="G266" s="1"/>
      <c r="H266" s="1"/>
    </row>
    <row r="267" spans="1:8">
      <c r="A267" s="1">
        <v>263</v>
      </c>
      <c r="B267" s="1"/>
      <c r="C267" s="1"/>
      <c r="D267" s="1"/>
      <c r="E267" s="45" t="s">
        <v>1023</v>
      </c>
      <c r="F267" s="1"/>
      <c r="G267" s="1"/>
      <c r="H267" s="1"/>
    </row>
    <row r="268" spans="1:8">
      <c r="A268" s="1">
        <v>264</v>
      </c>
      <c r="B268" s="1"/>
      <c r="C268" s="1"/>
      <c r="D268" s="1"/>
      <c r="E268" s="45" t="s">
        <v>1023</v>
      </c>
      <c r="F268" s="1"/>
      <c r="G268" s="1"/>
      <c r="H268" s="1"/>
    </row>
    <row r="269" spans="1:8">
      <c r="A269" s="1">
        <v>265</v>
      </c>
      <c r="B269" s="1"/>
      <c r="C269" s="1"/>
      <c r="D269" s="1"/>
      <c r="E269" s="45" t="s">
        <v>1023</v>
      </c>
      <c r="F269" s="1"/>
      <c r="G269" s="1"/>
      <c r="H269" s="1"/>
    </row>
    <row r="270" spans="1:8">
      <c r="A270" s="1">
        <v>266</v>
      </c>
      <c r="B270" s="1"/>
      <c r="C270" s="1"/>
      <c r="D270" s="1"/>
      <c r="E270" s="45" t="s">
        <v>1023</v>
      </c>
      <c r="F270" s="1"/>
      <c r="G270" s="1"/>
      <c r="H270" s="1"/>
    </row>
    <row r="271" spans="1:8">
      <c r="A271" s="1">
        <v>267</v>
      </c>
      <c r="B271" s="1"/>
      <c r="C271" s="1"/>
      <c r="D271" s="1"/>
      <c r="E271" s="45" t="s">
        <v>1023</v>
      </c>
      <c r="F271" s="1"/>
      <c r="G271" s="1"/>
      <c r="H271" s="1"/>
    </row>
    <row r="272" spans="1:8">
      <c r="A272" s="1">
        <v>268</v>
      </c>
      <c r="B272" s="1"/>
      <c r="C272" s="1"/>
      <c r="D272" s="1"/>
      <c r="E272" s="45" t="s">
        <v>1023</v>
      </c>
      <c r="F272" s="1"/>
      <c r="G272" s="1"/>
      <c r="H272" s="1"/>
    </row>
    <row r="273" spans="1:8">
      <c r="A273" s="1">
        <v>269</v>
      </c>
      <c r="B273" s="1"/>
      <c r="C273" s="1"/>
      <c r="D273" s="1"/>
      <c r="E273" s="45" t="s">
        <v>1023</v>
      </c>
      <c r="F273" s="1"/>
      <c r="G273" s="1"/>
      <c r="H273" s="1"/>
    </row>
    <row r="274" spans="1:8">
      <c r="A274" s="1">
        <v>270</v>
      </c>
      <c r="B274" s="1"/>
      <c r="C274" s="1"/>
      <c r="D274" s="1"/>
      <c r="E274" s="45" t="s">
        <v>1023</v>
      </c>
      <c r="F274" s="1"/>
      <c r="G274" s="1"/>
      <c r="H274" s="1"/>
    </row>
    <row r="275" spans="1:8">
      <c r="A275" s="1">
        <v>271</v>
      </c>
      <c r="B275" s="1"/>
      <c r="C275" s="1"/>
      <c r="D275" s="1"/>
      <c r="E275" s="45" t="s">
        <v>1023</v>
      </c>
      <c r="F275" s="1"/>
      <c r="G275" s="1"/>
      <c r="H275" s="1"/>
    </row>
    <row r="276" spans="1:8">
      <c r="A276" s="1">
        <v>272</v>
      </c>
      <c r="B276" s="1"/>
      <c r="C276" s="1"/>
      <c r="D276" s="1"/>
      <c r="E276" s="45" t="s">
        <v>1023</v>
      </c>
      <c r="F276" s="1"/>
      <c r="G276" s="1"/>
      <c r="H276" s="1"/>
    </row>
    <row r="277" spans="1:8">
      <c r="A277" s="1">
        <v>273</v>
      </c>
      <c r="B277" s="1"/>
      <c r="C277" s="1"/>
      <c r="D277" s="1"/>
      <c r="E277" s="45" t="s">
        <v>1023</v>
      </c>
      <c r="F277" s="1"/>
      <c r="G277" s="1"/>
      <c r="H277" s="1"/>
    </row>
    <row r="278" spans="1:8">
      <c r="A278" s="1">
        <v>274</v>
      </c>
      <c r="B278" s="1"/>
      <c r="C278" s="1"/>
      <c r="D278" s="1"/>
      <c r="E278" s="45" t="s">
        <v>1023</v>
      </c>
      <c r="F278" s="1"/>
      <c r="G278" s="1"/>
      <c r="H278" s="1"/>
    </row>
    <row r="279" spans="1:8">
      <c r="A279" s="1">
        <v>275</v>
      </c>
      <c r="B279" s="1"/>
      <c r="C279" s="1"/>
      <c r="D279" s="1"/>
      <c r="E279" s="45" t="s">
        <v>1023</v>
      </c>
      <c r="F279" s="1"/>
      <c r="G279" s="1"/>
      <c r="H279" s="1"/>
    </row>
    <row r="280" spans="1:8">
      <c r="A280" s="1">
        <v>276</v>
      </c>
      <c r="B280" s="1"/>
      <c r="C280" s="1"/>
      <c r="D280" s="1"/>
      <c r="E280" s="45" t="s">
        <v>1023</v>
      </c>
      <c r="F280" s="1"/>
      <c r="G280" s="1"/>
      <c r="H280" s="1"/>
    </row>
    <row r="281" spans="1:8">
      <c r="A281" s="1">
        <v>277</v>
      </c>
      <c r="B281" s="1"/>
      <c r="C281" s="1"/>
      <c r="D281" s="1"/>
      <c r="E281" s="45" t="s">
        <v>1023</v>
      </c>
      <c r="F281" s="1"/>
      <c r="G281" s="1"/>
      <c r="H281" s="1"/>
    </row>
    <row r="282" spans="1:8">
      <c r="A282" s="1">
        <v>278</v>
      </c>
      <c r="B282" s="1"/>
      <c r="C282" s="1"/>
      <c r="D282" s="1"/>
      <c r="E282" s="45" t="s">
        <v>1023</v>
      </c>
      <c r="F282" s="1"/>
      <c r="G282" s="1"/>
      <c r="H282" s="1"/>
    </row>
    <row r="283" spans="1:8">
      <c r="A283" s="1">
        <v>279</v>
      </c>
      <c r="B283" s="1"/>
      <c r="C283" s="1"/>
      <c r="D283" s="1"/>
      <c r="E283" s="45" t="s">
        <v>1023</v>
      </c>
      <c r="F283" s="1"/>
      <c r="G283" s="1"/>
      <c r="H283" s="1"/>
    </row>
    <row r="284" spans="1:8">
      <c r="A284" s="1">
        <v>280</v>
      </c>
      <c r="B284" s="1"/>
      <c r="C284" s="1"/>
      <c r="D284" s="1"/>
      <c r="E284" s="45" t="s">
        <v>1023</v>
      </c>
      <c r="F284" s="1"/>
      <c r="G284" s="1"/>
      <c r="H284" s="1"/>
    </row>
    <row r="285" spans="1:8">
      <c r="A285" s="1">
        <v>281</v>
      </c>
      <c r="B285" s="1"/>
      <c r="C285" s="1"/>
      <c r="D285" s="1"/>
      <c r="E285" s="45" t="s">
        <v>1023</v>
      </c>
      <c r="F285" s="1"/>
      <c r="G285" s="1"/>
      <c r="H285" s="1"/>
    </row>
    <row r="286" spans="1:8">
      <c r="A286" s="1">
        <v>282</v>
      </c>
      <c r="B286" s="1"/>
      <c r="C286" s="1"/>
      <c r="D286" s="1"/>
      <c r="E286" s="45" t="s">
        <v>1023</v>
      </c>
      <c r="F286" s="1"/>
      <c r="G286" s="1"/>
      <c r="H286" s="1"/>
    </row>
    <row r="287" spans="1:8">
      <c r="A287" s="1">
        <v>283</v>
      </c>
      <c r="B287" s="1"/>
      <c r="C287" s="1"/>
      <c r="D287" s="1"/>
      <c r="E287" s="45" t="s">
        <v>1023</v>
      </c>
      <c r="F287" s="1"/>
      <c r="G287" s="1"/>
      <c r="H287" s="1"/>
    </row>
    <row r="288" spans="1:8">
      <c r="A288" s="1">
        <v>284</v>
      </c>
      <c r="B288" s="1"/>
      <c r="C288" s="1"/>
      <c r="D288" s="1"/>
      <c r="E288" s="45" t="s">
        <v>1023</v>
      </c>
      <c r="F288" s="1"/>
      <c r="G288" s="1"/>
      <c r="H288" s="1"/>
    </row>
    <row r="289" spans="1:8">
      <c r="A289" s="1">
        <v>285</v>
      </c>
      <c r="B289" s="1"/>
      <c r="C289" s="1"/>
      <c r="D289" s="1"/>
      <c r="E289" s="45" t="s">
        <v>1023</v>
      </c>
      <c r="F289" s="1"/>
      <c r="G289" s="1"/>
      <c r="H289" s="1"/>
    </row>
    <row r="290" spans="1:8">
      <c r="A290" s="1">
        <v>286</v>
      </c>
      <c r="B290" s="1"/>
      <c r="C290" s="1"/>
      <c r="D290" s="1"/>
      <c r="E290" s="45" t="s">
        <v>1023</v>
      </c>
      <c r="F290" s="1"/>
      <c r="G290" s="1"/>
      <c r="H290" s="1"/>
    </row>
    <row r="291" spans="1:8">
      <c r="A291" s="1">
        <v>287</v>
      </c>
      <c r="B291" s="1"/>
      <c r="C291" s="1"/>
      <c r="D291" s="1"/>
      <c r="E291" s="45" t="s">
        <v>1023</v>
      </c>
      <c r="F291" s="1"/>
      <c r="G291" s="1"/>
      <c r="H291" s="1"/>
    </row>
    <row r="292" spans="1:8">
      <c r="A292" s="1">
        <v>288</v>
      </c>
      <c r="B292" s="1"/>
      <c r="C292" s="1"/>
      <c r="D292" s="1"/>
      <c r="E292" s="45" t="s">
        <v>1023</v>
      </c>
      <c r="F292" s="1"/>
      <c r="G292" s="1"/>
      <c r="H292" s="1"/>
    </row>
    <row r="293" spans="1:8">
      <c r="A293" s="1">
        <v>289</v>
      </c>
      <c r="B293" s="1"/>
      <c r="C293" s="1"/>
      <c r="D293" s="1"/>
      <c r="E293" s="45" t="s">
        <v>1023</v>
      </c>
      <c r="F293" s="1"/>
      <c r="G293" s="1"/>
      <c r="H293" s="1"/>
    </row>
    <row r="294" spans="1:8">
      <c r="A294" s="1">
        <v>290</v>
      </c>
      <c r="B294" s="1"/>
      <c r="C294" s="1"/>
      <c r="D294" s="1"/>
      <c r="E294" s="45" t="s">
        <v>1023</v>
      </c>
      <c r="F294" s="1"/>
      <c r="G294" s="1"/>
      <c r="H294" s="1"/>
    </row>
    <row r="295" spans="1:8">
      <c r="A295" s="1">
        <v>291</v>
      </c>
      <c r="B295" s="1"/>
      <c r="C295" s="1"/>
      <c r="D295" s="1"/>
      <c r="E295" s="45" t="s">
        <v>1023</v>
      </c>
      <c r="F295" s="1"/>
      <c r="G295" s="1"/>
      <c r="H295" s="1"/>
    </row>
    <row r="296" spans="1:8">
      <c r="A296" s="1">
        <v>292</v>
      </c>
      <c r="B296" s="1"/>
      <c r="C296" s="1"/>
      <c r="D296" s="1"/>
      <c r="E296" s="45" t="s">
        <v>1023</v>
      </c>
      <c r="F296" s="1"/>
      <c r="G296" s="1"/>
      <c r="H296" s="1"/>
    </row>
    <row r="297" spans="1:8">
      <c r="A297" s="1">
        <v>293</v>
      </c>
      <c r="B297" s="1"/>
      <c r="C297" s="1"/>
      <c r="D297" s="1"/>
      <c r="E297" s="45" t="s">
        <v>1023</v>
      </c>
      <c r="F297" s="1"/>
      <c r="G297" s="1"/>
      <c r="H297" s="1"/>
    </row>
    <row r="298" spans="1:8">
      <c r="A298" s="1">
        <v>294</v>
      </c>
      <c r="B298" s="1"/>
      <c r="C298" s="1"/>
      <c r="D298" s="1"/>
      <c r="E298" s="45" t="s">
        <v>1023</v>
      </c>
      <c r="F298" s="1"/>
      <c r="G298" s="1"/>
      <c r="H298" s="1"/>
    </row>
    <row r="299" spans="1:8">
      <c r="A299" s="1">
        <v>295</v>
      </c>
      <c r="B299" s="1"/>
      <c r="C299" s="1"/>
      <c r="D299" s="1"/>
      <c r="E299" s="45" t="s">
        <v>1023</v>
      </c>
      <c r="F299" s="1"/>
      <c r="G299" s="1"/>
      <c r="H299" s="1"/>
    </row>
    <row r="300" spans="1:8">
      <c r="A300" s="1">
        <v>296</v>
      </c>
      <c r="B300" s="1"/>
      <c r="C300" s="1"/>
      <c r="D300" s="1"/>
      <c r="E300" s="45" t="s">
        <v>1023</v>
      </c>
      <c r="F300" s="1"/>
      <c r="G300" s="1"/>
      <c r="H300" s="1"/>
    </row>
    <row r="301" spans="1:8">
      <c r="A301" s="1">
        <v>297</v>
      </c>
      <c r="B301" s="1"/>
      <c r="C301" s="1"/>
      <c r="D301" s="1"/>
      <c r="E301" s="45" t="s">
        <v>1023</v>
      </c>
      <c r="F301" s="1"/>
      <c r="G301" s="1"/>
      <c r="H301" s="1"/>
    </row>
    <row r="302" spans="1:8">
      <c r="A302" s="1">
        <v>298</v>
      </c>
      <c r="B302" s="1"/>
      <c r="C302" s="1"/>
      <c r="D302" s="1"/>
      <c r="E302" s="45" t="s">
        <v>1023</v>
      </c>
      <c r="F302" s="1"/>
      <c r="G302" s="1"/>
      <c r="H302" s="1"/>
    </row>
    <row r="303" spans="1:8">
      <c r="A303" s="1">
        <v>299</v>
      </c>
      <c r="B303" s="1"/>
      <c r="C303" s="1"/>
      <c r="D303" s="1"/>
      <c r="E303" s="45" t="s">
        <v>1023</v>
      </c>
      <c r="F303" s="1"/>
      <c r="G303" s="1"/>
      <c r="H303" s="1"/>
    </row>
    <row r="304" spans="1:8">
      <c r="A304" s="1">
        <v>300</v>
      </c>
      <c r="B304" s="1"/>
      <c r="C304" s="1"/>
      <c r="D304" s="1"/>
      <c r="E304" s="45" t="s">
        <v>1023</v>
      </c>
      <c r="F304" s="1"/>
      <c r="G304" s="1"/>
      <c r="H304" s="1"/>
    </row>
    <row r="305" spans="1:8">
      <c r="A305" s="1">
        <v>301</v>
      </c>
      <c r="B305" s="1"/>
      <c r="C305" s="1"/>
      <c r="D305" s="1"/>
      <c r="E305" s="45" t="s">
        <v>1023</v>
      </c>
      <c r="F305" s="1"/>
      <c r="G305" s="1"/>
      <c r="H305" s="1"/>
    </row>
    <row r="306" spans="1:8">
      <c r="A306" s="1">
        <v>302</v>
      </c>
      <c r="B306" s="1"/>
      <c r="C306" s="1"/>
      <c r="D306" s="1"/>
      <c r="E306" s="45" t="s">
        <v>1023</v>
      </c>
      <c r="F306" s="1"/>
      <c r="G306" s="1"/>
      <c r="H306" s="1"/>
    </row>
    <row r="307" spans="1:8">
      <c r="A307" s="1">
        <v>303</v>
      </c>
      <c r="B307" s="1"/>
      <c r="C307" s="1"/>
      <c r="D307" s="1"/>
      <c r="E307" s="45" t="s">
        <v>1023</v>
      </c>
      <c r="F307" s="1"/>
      <c r="G307" s="1"/>
      <c r="H307" s="1"/>
    </row>
    <row r="308" spans="1:8">
      <c r="A308" s="1">
        <v>304</v>
      </c>
      <c r="B308" s="1"/>
      <c r="C308" s="1"/>
      <c r="D308" s="1"/>
      <c r="E308" s="45" t="s">
        <v>1023</v>
      </c>
      <c r="F308" s="1"/>
      <c r="G308" s="1"/>
      <c r="H308" s="1"/>
    </row>
    <row r="309" spans="1:8">
      <c r="A309" s="1">
        <v>305</v>
      </c>
      <c r="B309" s="1"/>
      <c r="C309" s="1"/>
      <c r="D309" s="1"/>
      <c r="E309" s="45" t="s">
        <v>1023</v>
      </c>
      <c r="F309" s="1"/>
      <c r="G309" s="1"/>
      <c r="H309" s="1"/>
    </row>
    <row r="310" spans="1:8">
      <c r="A310" s="1">
        <v>306</v>
      </c>
      <c r="B310" s="1"/>
      <c r="C310" s="1"/>
      <c r="D310" s="1"/>
      <c r="E310" s="45" t="s">
        <v>1023</v>
      </c>
      <c r="F310" s="1"/>
      <c r="G310" s="1"/>
      <c r="H310" s="1"/>
    </row>
    <row r="311" spans="1:8">
      <c r="A311" s="1">
        <v>307</v>
      </c>
      <c r="B311" s="1"/>
      <c r="C311" s="1"/>
      <c r="D311" s="1"/>
      <c r="E311" s="45" t="s">
        <v>1023</v>
      </c>
      <c r="F311" s="1"/>
      <c r="G311" s="1"/>
      <c r="H311" s="1"/>
    </row>
    <row r="312" spans="1:8">
      <c r="A312" s="1">
        <v>308</v>
      </c>
      <c r="B312" s="1"/>
      <c r="C312" s="1"/>
      <c r="D312" s="1"/>
      <c r="E312" s="45" t="s">
        <v>1023</v>
      </c>
      <c r="F312" s="1"/>
      <c r="G312" s="1"/>
      <c r="H312" s="1"/>
    </row>
    <row r="313" spans="1:8">
      <c r="A313" s="1">
        <v>309</v>
      </c>
      <c r="B313" s="1"/>
      <c r="C313" s="1"/>
      <c r="D313" s="1"/>
      <c r="E313" s="45" t="s">
        <v>1023</v>
      </c>
      <c r="F313" s="1"/>
      <c r="G313" s="1"/>
      <c r="H313" s="1"/>
    </row>
    <row r="314" spans="1:8">
      <c r="A314" s="1">
        <v>310</v>
      </c>
      <c r="B314" s="1"/>
      <c r="C314" s="1"/>
      <c r="D314" s="1"/>
      <c r="E314" s="45" t="s">
        <v>1023</v>
      </c>
      <c r="F314" s="1"/>
      <c r="G314" s="1"/>
      <c r="H314" s="1"/>
    </row>
    <row r="315" spans="1:8">
      <c r="A315" s="1">
        <v>311</v>
      </c>
      <c r="B315" s="1"/>
      <c r="C315" s="1"/>
      <c r="D315" s="1"/>
      <c r="E315" s="45" t="s">
        <v>1023</v>
      </c>
      <c r="F315" s="1"/>
      <c r="G315" s="1"/>
      <c r="H315" s="1"/>
    </row>
    <row r="316" spans="1:8">
      <c r="A316" s="1">
        <v>312</v>
      </c>
      <c r="B316" s="1"/>
      <c r="C316" s="1"/>
      <c r="D316" s="1"/>
      <c r="E316" s="45" t="s">
        <v>1023</v>
      </c>
      <c r="F316" s="1"/>
      <c r="G316" s="1"/>
      <c r="H316" s="1"/>
    </row>
    <row r="317" spans="1:8">
      <c r="A317" s="1">
        <v>313</v>
      </c>
      <c r="B317" s="1"/>
      <c r="C317" s="1"/>
      <c r="D317" s="1"/>
      <c r="E317" s="45" t="s">
        <v>1023</v>
      </c>
      <c r="F317" s="1"/>
      <c r="G317" s="1"/>
      <c r="H317" s="1"/>
    </row>
    <row r="318" spans="1:8">
      <c r="A318" s="1">
        <v>314</v>
      </c>
      <c r="B318" s="1"/>
      <c r="C318" s="1"/>
      <c r="D318" s="1"/>
      <c r="E318" s="45" t="s">
        <v>1023</v>
      </c>
      <c r="F318" s="1"/>
      <c r="G318" s="1"/>
      <c r="H318" s="1"/>
    </row>
    <row r="319" spans="1:8">
      <c r="A319" s="1">
        <v>315</v>
      </c>
      <c r="B319" s="1"/>
      <c r="C319" s="1"/>
      <c r="D319" s="1"/>
      <c r="E319" s="45" t="s">
        <v>1023</v>
      </c>
      <c r="F319" s="1"/>
      <c r="G319" s="1"/>
      <c r="H319" s="1"/>
    </row>
    <row r="320" spans="1:8">
      <c r="A320" s="1">
        <v>316</v>
      </c>
      <c r="B320" s="1"/>
      <c r="C320" s="1"/>
      <c r="D320" s="1"/>
      <c r="E320" s="45" t="s">
        <v>1023</v>
      </c>
      <c r="F320" s="1"/>
      <c r="G320" s="1"/>
      <c r="H320" s="1"/>
    </row>
    <row r="321" spans="1:8">
      <c r="A321" s="1">
        <v>317</v>
      </c>
      <c r="B321" s="1"/>
      <c r="C321" s="1"/>
      <c r="D321" s="1"/>
      <c r="E321" s="45" t="s">
        <v>1023</v>
      </c>
      <c r="F321" s="1"/>
      <c r="G321" s="1"/>
      <c r="H321" s="1"/>
    </row>
    <row r="322" spans="1:8">
      <c r="A322" s="1">
        <v>318</v>
      </c>
      <c r="B322" s="1"/>
      <c r="C322" s="1"/>
      <c r="D322" s="1"/>
      <c r="E322" s="45" t="s">
        <v>1023</v>
      </c>
      <c r="F322" s="1"/>
      <c r="G322" s="1"/>
      <c r="H322" s="1"/>
    </row>
    <row r="323" spans="1:8">
      <c r="A323" s="1">
        <v>319</v>
      </c>
      <c r="B323" s="1"/>
      <c r="C323" s="1"/>
      <c r="D323" s="1"/>
      <c r="E323" s="45" t="s">
        <v>1023</v>
      </c>
      <c r="F323" s="1"/>
      <c r="G323" s="1"/>
      <c r="H323" s="1"/>
    </row>
    <row r="324" spans="1:8">
      <c r="A324" s="1">
        <v>320</v>
      </c>
      <c r="B324" s="1"/>
      <c r="C324" s="1"/>
      <c r="D324" s="1"/>
      <c r="E324" s="45" t="s">
        <v>1023</v>
      </c>
      <c r="F324" s="1"/>
      <c r="G324" s="1"/>
      <c r="H324" s="1"/>
    </row>
    <row r="325" spans="1:8">
      <c r="A325" s="1">
        <v>321</v>
      </c>
      <c r="B325" s="1"/>
      <c r="C325" s="1"/>
      <c r="D325" s="1"/>
      <c r="E325" s="45" t="s">
        <v>1023</v>
      </c>
      <c r="F325" s="1"/>
      <c r="G325" s="1"/>
      <c r="H325" s="1"/>
    </row>
    <row r="326" spans="1:8">
      <c r="A326" s="1">
        <v>322</v>
      </c>
      <c r="B326" s="1"/>
      <c r="C326" s="1"/>
      <c r="D326" s="1"/>
      <c r="E326" s="45" t="s">
        <v>1023</v>
      </c>
      <c r="F326" s="1"/>
      <c r="G326" s="1"/>
      <c r="H326" s="1"/>
    </row>
    <row r="327" spans="1:8">
      <c r="A327" s="1">
        <v>323</v>
      </c>
      <c r="B327" s="1"/>
      <c r="C327" s="1"/>
      <c r="D327" s="1"/>
      <c r="E327" s="45" t="s">
        <v>1023</v>
      </c>
      <c r="F327" s="1"/>
      <c r="G327" s="1"/>
      <c r="H327" s="1"/>
    </row>
    <row r="328" spans="1:8">
      <c r="A328" s="1">
        <v>324</v>
      </c>
      <c r="B328" s="1"/>
      <c r="C328" s="1"/>
      <c r="D328" s="1"/>
      <c r="E328" s="45" t="s">
        <v>1023</v>
      </c>
      <c r="F328" s="1"/>
      <c r="G328" s="1"/>
      <c r="H328" s="1"/>
    </row>
    <row r="329" spans="1:8">
      <c r="A329" s="1">
        <v>325</v>
      </c>
      <c r="B329" s="1"/>
      <c r="C329" s="1"/>
      <c r="D329" s="1"/>
      <c r="E329" s="45" t="s">
        <v>1023</v>
      </c>
      <c r="F329" s="1"/>
      <c r="G329" s="1"/>
      <c r="H329" s="1"/>
    </row>
    <row r="330" spans="1:8">
      <c r="A330" s="1">
        <v>326</v>
      </c>
      <c r="B330" s="1"/>
      <c r="C330" s="1"/>
      <c r="D330" s="1"/>
      <c r="E330" s="45" t="s">
        <v>1023</v>
      </c>
      <c r="F330" s="1"/>
      <c r="G330" s="1"/>
      <c r="H330" s="1"/>
    </row>
    <row r="331" spans="1:8">
      <c r="A331" s="1">
        <v>327</v>
      </c>
      <c r="B331" s="1"/>
      <c r="C331" s="1"/>
      <c r="D331" s="1"/>
      <c r="E331" s="45" t="s">
        <v>1023</v>
      </c>
      <c r="F331" s="1"/>
      <c r="G331" s="1"/>
      <c r="H331" s="1"/>
    </row>
    <row r="332" spans="1:8">
      <c r="A332" s="1">
        <v>328</v>
      </c>
      <c r="B332" s="1"/>
      <c r="C332" s="1"/>
      <c r="D332" s="1"/>
      <c r="E332" s="45" t="s">
        <v>1023</v>
      </c>
      <c r="F332" s="1"/>
      <c r="G332" s="1"/>
      <c r="H332" s="1"/>
    </row>
    <row r="333" spans="1:8">
      <c r="A333" s="1">
        <v>329</v>
      </c>
      <c r="B333" s="1"/>
      <c r="C333" s="1"/>
      <c r="D333" s="1"/>
      <c r="E333" s="45" t="s">
        <v>1023</v>
      </c>
      <c r="F333" s="1"/>
      <c r="G333" s="1"/>
      <c r="H333" s="1"/>
    </row>
    <row r="334" spans="1:8">
      <c r="A334" s="1">
        <v>330</v>
      </c>
      <c r="B334" s="1"/>
      <c r="C334" s="1"/>
      <c r="D334" s="1"/>
      <c r="E334" s="45" t="s">
        <v>1023</v>
      </c>
      <c r="F334" s="1"/>
      <c r="G334" s="1"/>
      <c r="H334" s="1"/>
    </row>
    <row r="335" spans="1:8">
      <c r="A335" s="1">
        <v>331</v>
      </c>
      <c r="B335" s="1"/>
      <c r="C335" s="1"/>
      <c r="D335" s="1"/>
      <c r="E335" s="45" t="s">
        <v>1023</v>
      </c>
      <c r="F335" s="1"/>
      <c r="G335" s="1"/>
      <c r="H335" s="1"/>
    </row>
    <row r="336" spans="1:8">
      <c r="A336" s="1">
        <v>332</v>
      </c>
      <c r="B336" s="1"/>
      <c r="C336" s="1"/>
      <c r="D336" s="1"/>
      <c r="E336" s="45" t="s">
        <v>1023</v>
      </c>
      <c r="F336" s="1"/>
      <c r="G336" s="1"/>
      <c r="H336" s="1"/>
    </row>
    <row r="337" spans="1:8">
      <c r="A337" s="1">
        <v>333</v>
      </c>
      <c r="B337" s="1"/>
      <c r="C337" s="1"/>
      <c r="D337" s="1"/>
      <c r="E337" s="45" t="s">
        <v>1023</v>
      </c>
      <c r="F337" s="1"/>
      <c r="G337" s="1"/>
      <c r="H337" s="1"/>
    </row>
    <row r="338" spans="1:8">
      <c r="A338" s="1">
        <v>334</v>
      </c>
      <c r="B338" s="1"/>
      <c r="C338" s="1"/>
      <c r="D338" s="1"/>
      <c r="E338" s="45" t="s">
        <v>1023</v>
      </c>
      <c r="F338" s="1"/>
      <c r="G338" s="1"/>
      <c r="H338" s="1"/>
    </row>
    <row r="339" spans="1:8">
      <c r="A339" s="1">
        <v>335</v>
      </c>
      <c r="B339" s="1"/>
      <c r="C339" s="1"/>
      <c r="D339" s="1"/>
      <c r="E339" s="45" t="s">
        <v>1023</v>
      </c>
      <c r="F339" s="1"/>
      <c r="G339" s="1"/>
      <c r="H339" s="1"/>
    </row>
    <row r="340" spans="1:8">
      <c r="A340" s="1">
        <v>336</v>
      </c>
      <c r="B340" s="1"/>
      <c r="C340" s="1"/>
      <c r="D340" s="1"/>
      <c r="E340" s="45" t="s">
        <v>1023</v>
      </c>
      <c r="F340" s="1"/>
      <c r="G340" s="1"/>
      <c r="H340" s="1"/>
    </row>
    <row r="341" spans="1:8">
      <c r="A341" s="1">
        <v>337</v>
      </c>
      <c r="B341" s="1"/>
      <c r="C341" s="1"/>
      <c r="D341" s="1"/>
      <c r="E341" s="45" t="s">
        <v>1023</v>
      </c>
      <c r="F341" s="1"/>
      <c r="G341" s="1"/>
      <c r="H341" s="1"/>
    </row>
    <row r="342" spans="1:8">
      <c r="A342" s="1">
        <v>338</v>
      </c>
      <c r="B342" s="1"/>
      <c r="C342" s="1"/>
      <c r="D342" s="1"/>
      <c r="E342" s="45" t="s">
        <v>1023</v>
      </c>
      <c r="F342" s="1"/>
      <c r="G342" s="1"/>
      <c r="H342" s="1"/>
    </row>
    <row r="343" spans="1:8">
      <c r="A343" s="1">
        <v>339</v>
      </c>
      <c r="B343" s="1"/>
      <c r="C343" s="1"/>
      <c r="D343" s="1"/>
      <c r="E343" s="45" t="s">
        <v>1023</v>
      </c>
      <c r="F343" s="1"/>
      <c r="G343" s="1"/>
      <c r="H343" s="1"/>
    </row>
    <row r="344" spans="1:8">
      <c r="A344" s="1">
        <v>340</v>
      </c>
      <c r="B344" s="1"/>
      <c r="C344" s="1"/>
      <c r="D344" s="1"/>
      <c r="E344" s="45" t="s">
        <v>1023</v>
      </c>
      <c r="F344" s="1"/>
      <c r="G344" s="1"/>
      <c r="H344" s="1"/>
    </row>
    <row r="345" spans="1:8">
      <c r="A345" s="1">
        <v>341</v>
      </c>
      <c r="B345" s="1"/>
      <c r="C345" s="1"/>
      <c r="D345" s="1"/>
      <c r="E345" s="45" t="s">
        <v>1023</v>
      </c>
      <c r="F345" s="1"/>
      <c r="G345" s="1"/>
      <c r="H345" s="1"/>
    </row>
    <row r="346" spans="1:8">
      <c r="A346" s="1">
        <v>342</v>
      </c>
      <c r="B346" s="1"/>
      <c r="C346" s="1"/>
      <c r="D346" s="1"/>
      <c r="E346" s="45" t="s">
        <v>1023</v>
      </c>
      <c r="F346" s="1"/>
      <c r="G346" s="1"/>
      <c r="H346" s="1"/>
    </row>
    <row r="347" spans="1:8">
      <c r="A347" s="1">
        <v>343</v>
      </c>
      <c r="B347" s="1"/>
      <c r="C347" s="1"/>
      <c r="D347" s="1"/>
      <c r="E347" s="45" t="s">
        <v>1023</v>
      </c>
      <c r="F347" s="1"/>
      <c r="G347" s="1"/>
      <c r="H347" s="1"/>
    </row>
    <row r="348" spans="1:8">
      <c r="A348" s="1">
        <v>344</v>
      </c>
      <c r="B348" s="1"/>
      <c r="C348" s="1"/>
      <c r="D348" s="1"/>
      <c r="E348" s="45" t="s">
        <v>1023</v>
      </c>
      <c r="F348" s="1"/>
      <c r="G348" s="1"/>
      <c r="H348" s="1"/>
    </row>
    <row r="349" spans="1:8">
      <c r="A349" s="1">
        <v>345</v>
      </c>
      <c r="B349" s="1"/>
      <c r="C349" s="1"/>
      <c r="D349" s="1"/>
      <c r="E349" s="45" t="s">
        <v>1023</v>
      </c>
      <c r="F349" s="1"/>
      <c r="G349" s="1"/>
      <c r="H349" s="1"/>
    </row>
    <row r="350" spans="1:8">
      <c r="A350" s="1">
        <v>346</v>
      </c>
      <c r="B350" s="1"/>
      <c r="C350" s="1"/>
      <c r="D350" s="1"/>
      <c r="E350" s="45" t="s">
        <v>1023</v>
      </c>
      <c r="F350" s="1"/>
      <c r="G350" s="1"/>
      <c r="H350" s="1"/>
    </row>
    <row r="351" spans="1:8">
      <c r="A351" s="1">
        <v>347</v>
      </c>
      <c r="B351" s="1"/>
      <c r="C351" s="1"/>
      <c r="D351" s="1"/>
      <c r="E351" s="45" t="s">
        <v>1023</v>
      </c>
      <c r="F351" s="1"/>
      <c r="G351" s="1"/>
      <c r="H351" s="1"/>
    </row>
    <row r="352" spans="1:8">
      <c r="A352" s="1">
        <v>348</v>
      </c>
      <c r="B352" s="1"/>
      <c r="C352" s="1"/>
      <c r="D352" s="1"/>
      <c r="E352" s="45" t="s">
        <v>1023</v>
      </c>
      <c r="F352" s="1"/>
      <c r="G352" s="1"/>
      <c r="H352" s="1"/>
    </row>
    <row r="353" spans="1:8">
      <c r="A353" s="1">
        <v>349</v>
      </c>
      <c r="B353" s="1"/>
      <c r="C353" s="1"/>
      <c r="D353" s="1"/>
      <c r="E353" s="45" t="s">
        <v>1023</v>
      </c>
      <c r="F353" s="1"/>
      <c r="G353" s="1"/>
      <c r="H353" s="1"/>
    </row>
    <row r="354" spans="1:8">
      <c r="A354" s="1">
        <v>350</v>
      </c>
      <c r="B354" s="1"/>
      <c r="C354" s="1"/>
      <c r="D354" s="1"/>
      <c r="E354" s="45" t="s">
        <v>1023</v>
      </c>
      <c r="F354" s="1"/>
      <c r="G354" s="1"/>
      <c r="H354" s="1"/>
    </row>
    <row r="355" spans="1:8">
      <c r="A355" s="1">
        <v>351</v>
      </c>
      <c r="B355" s="1"/>
      <c r="C355" s="1"/>
      <c r="D355" s="1"/>
      <c r="E355" s="45" t="s">
        <v>1023</v>
      </c>
      <c r="F355" s="1"/>
      <c r="G355" s="1"/>
      <c r="H355" s="1"/>
    </row>
    <row r="356" spans="1:8">
      <c r="A356" s="1">
        <v>352</v>
      </c>
      <c r="B356" s="1"/>
      <c r="C356" s="1"/>
      <c r="D356" s="1"/>
      <c r="E356" s="45" t="s">
        <v>1023</v>
      </c>
      <c r="F356" s="1"/>
      <c r="G356" s="1"/>
      <c r="H356" s="1"/>
    </row>
    <row r="357" spans="1:8">
      <c r="A357" s="1">
        <v>353</v>
      </c>
      <c r="B357" s="1"/>
      <c r="C357" s="1"/>
      <c r="D357" s="1"/>
      <c r="E357" s="45" t="s">
        <v>1023</v>
      </c>
      <c r="F357" s="1"/>
      <c r="G357" s="1"/>
      <c r="H357" s="1"/>
    </row>
    <row r="358" spans="1:8">
      <c r="A358" s="1">
        <v>354</v>
      </c>
      <c r="B358" s="1"/>
      <c r="C358" s="1"/>
      <c r="D358" s="1"/>
      <c r="E358" s="45" t="s">
        <v>1023</v>
      </c>
      <c r="F358" s="1"/>
      <c r="G358" s="1"/>
      <c r="H358" s="1"/>
    </row>
    <row r="359" spans="1:8">
      <c r="A359" s="1">
        <v>355</v>
      </c>
      <c r="B359" s="1"/>
      <c r="C359" s="1"/>
      <c r="D359" s="1"/>
      <c r="E359" s="45" t="s">
        <v>1023</v>
      </c>
      <c r="F359" s="1"/>
      <c r="G359" s="1"/>
      <c r="H359" s="1"/>
    </row>
    <row r="360" spans="1:8">
      <c r="A360" s="1">
        <v>356</v>
      </c>
      <c r="B360" s="1"/>
      <c r="C360" s="1"/>
      <c r="D360" s="1"/>
      <c r="E360" s="45" t="s">
        <v>1023</v>
      </c>
      <c r="F360" s="1"/>
      <c r="G360" s="1"/>
      <c r="H360" s="1"/>
    </row>
    <row r="361" spans="1:8">
      <c r="A361" s="1">
        <v>357</v>
      </c>
      <c r="B361" s="1"/>
      <c r="C361" s="1"/>
      <c r="D361" s="1"/>
      <c r="E361" s="45" t="s">
        <v>1023</v>
      </c>
      <c r="F361" s="1"/>
      <c r="G361" s="1"/>
      <c r="H361" s="1"/>
    </row>
    <row r="362" spans="1:8">
      <c r="A362" s="1">
        <v>358</v>
      </c>
      <c r="B362" s="1"/>
      <c r="C362" s="1"/>
      <c r="D362" s="1"/>
      <c r="E362" s="45" t="s">
        <v>1023</v>
      </c>
      <c r="F362" s="1"/>
      <c r="G362" s="1"/>
      <c r="H362" s="1"/>
    </row>
    <row r="363" spans="1:8">
      <c r="A363" s="1">
        <v>359</v>
      </c>
      <c r="B363" s="1"/>
      <c r="C363" s="1"/>
      <c r="D363" s="1"/>
      <c r="E363" s="45" t="s">
        <v>1023</v>
      </c>
      <c r="F363" s="1"/>
      <c r="G363" s="1"/>
      <c r="H363" s="1"/>
    </row>
    <row r="364" spans="1:8">
      <c r="A364" s="1">
        <v>360</v>
      </c>
      <c r="B364" s="1"/>
      <c r="C364" s="1"/>
      <c r="D364" s="1"/>
      <c r="E364" s="45" t="s">
        <v>1023</v>
      </c>
      <c r="F364" s="1"/>
      <c r="G364" s="1"/>
      <c r="H364" s="1"/>
    </row>
    <row r="365" spans="1:8">
      <c r="A365" s="1">
        <v>361</v>
      </c>
      <c r="B365" s="1"/>
      <c r="C365" s="1"/>
      <c r="D365" s="1"/>
      <c r="E365" s="45" t="s">
        <v>1023</v>
      </c>
      <c r="F365" s="1"/>
      <c r="G365" s="1"/>
      <c r="H365" s="1"/>
    </row>
    <row r="366" spans="1:8">
      <c r="A366" s="1">
        <v>362</v>
      </c>
      <c r="B366" s="1"/>
      <c r="C366" s="1"/>
      <c r="D366" s="1"/>
      <c r="E366" s="45" t="s">
        <v>1023</v>
      </c>
      <c r="F366" s="1"/>
      <c r="G366" s="1"/>
      <c r="H366" s="1"/>
    </row>
    <row r="367" spans="1:8">
      <c r="A367" s="1">
        <v>363</v>
      </c>
      <c r="B367" s="1"/>
      <c r="C367" s="1"/>
      <c r="D367" s="1"/>
      <c r="E367" s="45" t="s">
        <v>1023</v>
      </c>
      <c r="F367" s="1"/>
      <c r="G367" s="1"/>
      <c r="H367" s="1"/>
    </row>
    <row r="368" spans="1:8">
      <c r="A368" s="1">
        <v>364</v>
      </c>
      <c r="B368" s="1"/>
      <c r="C368" s="1"/>
      <c r="D368" s="1"/>
      <c r="E368" s="45" t="s">
        <v>1023</v>
      </c>
      <c r="F368" s="1"/>
      <c r="G368" s="1"/>
      <c r="H368" s="1"/>
    </row>
    <row r="369" spans="1:8">
      <c r="A369" s="1">
        <v>365</v>
      </c>
      <c r="B369" s="1"/>
      <c r="C369" s="1"/>
      <c r="D369" s="1"/>
      <c r="E369" s="45" t="s">
        <v>1023</v>
      </c>
      <c r="F369" s="1"/>
      <c r="G369" s="1"/>
      <c r="H369" s="1"/>
    </row>
    <row r="370" spans="1:8">
      <c r="A370" s="1">
        <v>366</v>
      </c>
      <c r="B370" s="1"/>
      <c r="C370" s="1"/>
      <c r="D370" s="1"/>
      <c r="E370" s="45" t="s">
        <v>1023</v>
      </c>
      <c r="F370" s="1"/>
      <c r="G370" s="1"/>
      <c r="H370" s="1"/>
    </row>
    <row r="371" spans="1:8">
      <c r="A371" s="1">
        <v>367</v>
      </c>
      <c r="B371" s="1"/>
      <c r="C371" s="1"/>
      <c r="D371" s="1"/>
      <c r="E371" s="45" t="s">
        <v>1023</v>
      </c>
      <c r="F371" s="1"/>
      <c r="G371" s="1"/>
      <c r="H371" s="1"/>
    </row>
    <row r="372" spans="1:8">
      <c r="A372" s="1">
        <v>368</v>
      </c>
      <c r="B372" s="1"/>
      <c r="C372" s="1"/>
      <c r="D372" s="1"/>
      <c r="E372" s="45" t="s">
        <v>1023</v>
      </c>
      <c r="F372" s="1"/>
      <c r="G372" s="1"/>
      <c r="H372" s="1"/>
    </row>
    <row r="373" spans="1:8">
      <c r="A373" s="1">
        <v>369</v>
      </c>
      <c r="B373" s="1"/>
      <c r="C373" s="1"/>
      <c r="D373" s="1"/>
      <c r="E373" s="45" t="s">
        <v>1023</v>
      </c>
      <c r="F373" s="1"/>
      <c r="G373" s="1"/>
      <c r="H373" s="1"/>
    </row>
    <row r="374" spans="1:8">
      <c r="A374" s="1">
        <v>370</v>
      </c>
      <c r="B374" s="1"/>
      <c r="C374" s="1"/>
      <c r="D374" s="1"/>
      <c r="E374" s="45" t="s">
        <v>1023</v>
      </c>
      <c r="F374" s="1"/>
      <c r="G374" s="1"/>
      <c r="H374" s="1"/>
    </row>
    <row r="375" spans="1:8">
      <c r="A375" s="1">
        <v>371</v>
      </c>
      <c r="B375" s="1"/>
      <c r="C375" s="1"/>
      <c r="D375" s="1"/>
      <c r="E375" s="45" t="s">
        <v>1023</v>
      </c>
      <c r="F375" s="1"/>
      <c r="G375" s="1"/>
      <c r="H375" s="1"/>
    </row>
    <row r="376" spans="1:8">
      <c r="A376" s="1">
        <v>372</v>
      </c>
      <c r="B376" s="1"/>
      <c r="C376" s="1"/>
      <c r="D376" s="1"/>
      <c r="E376" s="45" t="s">
        <v>1023</v>
      </c>
      <c r="F376" s="1"/>
      <c r="G376" s="1"/>
      <c r="H376" s="1"/>
    </row>
    <row r="377" spans="1:8">
      <c r="A377" s="1">
        <v>373</v>
      </c>
      <c r="B377" s="1"/>
      <c r="C377" s="1"/>
      <c r="D377" s="1"/>
      <c r="E377" s="45" t="s">
        <v>1023</v>
      </c>
      <c r="F377" s="1"/>
      <c r="G377" s="1"/>
      <c r="H377" s="1"/>
    </row>
    <row r="378" spans="1:8">
      <c r="A378" s="1">
        <v>374</v>
      </c>
      <c r="B378" s="1"/>
      <c r="C378" s="1"/>
      <c r="D378" s="1"/>
      <c r="E378" s="45" t="s">
        <v>1023</v>
      </c>
      <c r="F378" s="1"/>
      <c r="G378" s="1"/>
      <c r="H378" s="1"/>
    </row>
    <row r="379" spans="1:8">
      <c r="A379" s="1">
        <v>375</v>
      </c>
      <c r="B379" s="1"/>
      <c r="C379" s="1"/>
      <c r="D379" s="1"/>
      <c r="E379" s="45" t="s">
        <v>1023</v>
      </c>
      <c r="F379" s="1"/>
      <c r="G379" s="1"/>
      <c r="H379" s="1"/>
    </row>
    <row r="380" spans="1:8">
      <c r="A380" s="1">
        <v>376</v>
      </c>
      <c r="B380" s="1"/>
      <c r="C380" s="1"/>
      <c r="D380" s="1"/>
      <c r="E380" s="45" t="s">
        <v>1023</v>
      </c>
      <c r="F380" s="1"/>
      <c r="G380" s="1"/>
      <c r="H380" s="1"/>
    </row>
    <row r="381" spans="1:8">
      <c r="A381" s="1">
        <v>377</v>
      </c>
      <c r="B381" s="1"/>
      <c r="C381" s="1"/>
      <c r="D381" s="1"/>
      <c r="E381" s="45" t="s">
        <v>1023</v>
      </c>
      <c r="F381" s="1"/>
      <c r="G381" s="1"/>
      <c r="H381" s="1"/>
    </row>
    <row r="382" spans="1:8">
      <c r="A382" s="1">
        <v>378</v>
      </c>
      <c r="B382" s="1"/>
      <c r="C382" s="1"/>
      <c r="D382" s="1"/>
      <c r="E382" s="45" t="s">
        <v>1023</v>
      </c>
      <c r="F382" s="1"/>
      <c r="G382" s="1"/>
      <c r="H382" s="1"/>
    </row>
    <row r="383" spans="1:8">
      <c r="A383" s="1">
        <v>379</v>
      </c>
      <c r="B383" s="1"/>
      <c r="C383" s="1"/>
      <c r="D383" s="1"/>
      <c r="E383" s="45" t="s">
        <v>1023</v>
      </c>
      <c r="F383" s="1"/>
      <c r="G383" s="1"/>
      <c r="H383" s="1"/>
    </row>
    <row r="384" spans="1:8">
      <c r="A384" s="1">
        <v>380</v>
      </c>
      <c r="B384" s="1"/>
      <c r="C384" s="1"/>
      <c r="D384" s="1"/>
      <c r="E384" s="45" t="s">
        <v>1023</v>
      </c>
      <c r="F384" s="1"/>
      <c r="G384" s="1"/>
      <c r="H384" s="1"/>
    </row>
    <row r="385" spans="1:8">
      <c r="A385" s="1">
        <v>381</v>
      </c>
      <c r="B385" s="1"/>
      <c r="C385" s="1"/>
      <c r="D385" s="1"/>
      <c r="E385" s="45" t="s">
        <v>1023</v>
      </c>
      <c r="F385" s="1"/>
      <c r="G385" s="1"/>
      <c r="H385" s="1"/>
    </row>
    <row r="386" spans="1:8">
      <c r="A386" s="1">
        <v>382</v>
      </c>
      <c r="B386" s="1"/>
      <c r="C386" s="1"/>
      <c r="D386" s="1"/>
      <c r="E386" s="45" t="s">
        <v>1023</v>
      </c>
      <c r="F386" s="1"/>
      <c r="G386" s="1"/>
      <c r="H386" s="1"/>
    </row>
    <row r="387" spans="1:8">
      <c r="A387" s="1">
        <v>383</v>
      </c>
      <c r="B387" s="1"/>
      <c r="C387" s="1"/>
      <c r="D387" s="1"/>
      <c r="E387" s="45" t="s">
        <v>1023</v>
      </c>
      <c r="F387" s="1"/>
      <c r="G387" s="1"/>
      <c r="H387" s="1"/>
    </row>
    <row r="388" spans="1:8">
      <c r="A388" s="1">
        <v>384</v>
      </c>
      <c r="B388" s="1"/>
      <c r="C388" s="1"/>
      <c r="D388" s="1"/>
      <c r="E388" s="45" t="s">
        <v>1023</v>
      </c>
      <c r="F388" s="1"/>
      <c r="G388" s="1"/>
      <c r="H388" s="1"/>
    </row>
    <row r="389" spans="1:8">
      <c r="A389" s="1">
        <v>385</v>
      </c>
      <c r="B389" s="1"/>
      <c r="C389" s="1"/>
      <c r="D389" s="1"/>
      <c r="E389" s="45" t="s">
        <v>1023</v>
      </c>
      <c r="F389" s="1"/>
      <c r="G389" s="1"/>
      <c r="H389" s="1"/>
    </row>
    <row r="390" spans="1:8">
      <c r="A390" s="1">
        <v>386</v>
      </c>
      <c r="B390" s="1"/>
      <c r="C390" s="1"/>
      <c r="D390" s="1"/>
      <c r="E390" s="45" t="s">
        <v>1023</v>
      </c>
      <c r="F390" s="1"/>
      <c r="G390" s="1"/>
      <c r="H390" s="1"/>
    </row>
    <row r="391" spans="1:8">
      <c r="A391" s="1">
        <v>387</v>
      </c>
      <c r="B391" s="1"/>
      <c r="C391" s="1"/>
      <c r="D391" s="1"/>
      <c r="E391" s="45" t="s">
        <v>1023</v>
      </c>
      <c r="F391" s="1"/>
      <c r="G391" s="1"/>
      <c r="H391" s="1"/>
    </row>
    <row r="392" spans="1:8">
      <c r="A392" s="1">
        <v>388</v>
      </c>
      <c r="B392" s="1"/>
      <c r="C392" s="1"/>
      <c r="D392" s="1"/>
      <c r="E392" s="45" t="s">
        <v>1023</v>
      </c>
      <c r="F392" s="1"/>
      <c r="G392" s="1"/>
      <c r="H392" s="1"/>
    </row>
    <row r="393" spans="1:8">
      <c r="A393" s="1">
        <v>389</v>
      </c>
      <c r="B393" s="1"/>
      <c r="C393" s="1"/>
      <c r="D393" s="1"/>
      <c r="E393" s="45" t="s">
        <v>1023</v>
      </c>
      <c r="F393" s="1"/>
      <c r="G393" s="1"/>
      <c r="H393" s="1"/>
    </row>
    <row r="394" spans="1:8">
      <c r="A394" s="1">
        <v>390</v>
      </c>
      <c r="B394" s="1"/>
      <c r="C394" s="1"/>
      <c r="D394" s="1"/>
      <c r="E394" s="45" t="s">
        <v>1023</v>
      </c>
      <c r="F394" s="1"/>
      <c r="G394" s="1"/>
      <c r="H394" s="1"/>
    </row>
    <row r="395" spans="1:8">
      <c r="A395" s="1">
        <v>391</v>
      </c>
      <c r="B395" s="1"/>
      <c r="C395" s="1"/>
      <c r="D395" s="1"/>
      <c r="E395" s="45" t="s">
        <v>1023</v>
      </c>
      <c r="F395" s="1"/>
      <c r="G395" s="1"/>
      <c r="H395" s="1"/>
    </row>
    <row r="396" spans="1:8">
      <c r="A396" s="1">
        <v>392</v>
      </c>
      <c r="B396" s="1"/>
      <c r="C396" s="1"/>
      <c r="D396" s="1"/>
      <c r="E396" s="45" t="s">
        <v>1023</v>
      </c>
      <c r="F396" s="1"/>
      <c r="G396" s="1"/>
      <c r="H396" s="1"/>
    </row>
    <row r="397" spans="1:8">
      <c r="A397" s="1">
        <v>393</v>
      </c>
      <c r="B397" s="1"/>
      <c r="C397" s="1"/>
      <c r="D397" s="1"/>
      <c r="E397" s="45" t="s">
        <v>1023</v>
      </c>
      <c r="F397" s="1"/>
      <c r="G397" s="1"/>
      <c r="H397" s="1"/>
    </row>
    <row r="398" spans="1:8">
      <c r="A398" s="1">
        <v>394</v>
      </c>
      <c r="B398" s="1"/>
      <c r="C398" s="1"/>
      <c r="D398" s="1"/>
      <c r="E398" s="45" t="s">
        <v>1023</v>
      </c>
      <c r="F398" s="1"/>
      <c r="G398" s="1"/>
      <c r="H398" s="1"/>
    </row>
    <row r="399" spans="1:8">
      <c r="A399" s="1">
        <v>395</v>
      </c>
      <c r="B399" s="1"/>
      <c r="C399" s="1"/>
      <c r="D399" s="1"/>
      <c r="E399" s="45" t="s">
        <v>1023</v>
      </c>
      <c r="F399" s="1"/>
      <c r="G399" s="1"/>
      <c r="H399" s="1"/>
    </row>
    <row r="400" spans="1:8">
      <c r="A400" s="1">
        <v>396</v>
      </c>
      <c r="B400" s="1"/>
      <c r="C400" s="1"/>
      <c r="D400" s="1"/>
      <c r="E400" s="45" t="s">
        <v>1023</v>
      </c>
      <c r="F400" s="1"/>
      <c r="G400" s="1"/>
      <c r="H400" s="1"/>
    </row>
    <row r="401" spans="1:8">
      <c r="A401" s="1">
        <v>397</v>
      </c>
      <c r="B401" s="1"/>
      <c r="C401" s="1"/>
      <c r="D401" s="1"/>
      <c r="E401" s="45" t="s">
        <v>1023</v>
      </c>
      <c r="F401" s="1"/>
      <c r="G401" s="1"/>
      <c r="H401" s="1"/>
    </row>
    <row r="402" spans="1:8">
      <c r="A402" s="1">
        <v>398</v>
      </c>
      <c r="B402" s="1"/>
      <c r="C402" s="1"/>
      <c r="D402" s="1"/>
      <c r="E402" s="45" t="s">
        <v>1023</v>
      </c>
      <c r="F402" s="1"/>
      <c r="G402" s="1"/>
      <c r="H402" s="1"/>
    </row>
    <row r="403" spans="1:8">
      <c r="A403" s="1">
        <v>399</v>
      </c>
      <c r="B403" s="1"/>
      <c r="C403" s="1"/>
      <c r="D403" s="1"/>
      <c r="E403" s="45" t="s">
        <v>1023</v>
      </c>
      <c r="F403" s="1"/>
      <c r="G403" s="1"/>
      <c r="H403" s="1"/>
    </row>
    <row r="404" spans="1:8">
      <c r="A404" s="1">
        <v>400</v>
      </c>
      <c r="B404" s="1"/>
      <c r="C404" s="1"/>
      <c r="D404" s="1"/>
      <c r="E404" s="45" t="s">
        <v>1023</v>
      </c>
      <c r="F404" s="1"/>
      <c r="G404" s="1"/>
      <c r="H404" s="1"/>
    </row>
    <row r="405" spans="1:8">
      <c r="A405" s="1">
        <v>401</v>
      </c>
      <c r="B405" s="1"/>
      <c r="C405" s="1"/>
      <c r="D405" s="1"/>
      <c r="E405" s="45" t="s">
        <v>1023</v>
      </c>
      <c r="F405" s="1"/>
      <c r="G405" s="1"/>
      <c r="H405" s="1"/>
    </row>
    <row r="406" spans="1:8">
      <c r="A406" s="1">
        <v>402</v>
      </c>
      <c r="B406" s="1"/>
      <c r="C406" s="1"/>
      <c r="D406" s="1"/>
      <c r="E406" s="45" t="s">
        <v>1023</v>
      </c>
      <c r="F406" s="1"/>
      <c r="G406" s="1"/>
      <c r="H406" s="1"/>
    </row>
    <row r="407" spans="1:8">
      <c r="A407" s="1">
        <v>403</v>
      </c>
      <c r="B407" s="1"/>
      <c r="C407" s="1"/>
      <c r="D407" s="1"/>
      <c r="E407" s="45" t="s">
        <v>1023</v>
      </c>
      <c r="F407" s="1"/>
      <c r="G407" s="1"/>
      <c r="H407" s="1"/>
    </row>
    <row r="408" spans="1:8">
      <c r="A408" s="1">
        <v>404</v>
      </c>
      <c r="B408" s="1"/>
      <c r="C408" s="1"/>
      <c r="D408" s="1"/>
      <c r="E408" s="45" t="s">
        <v>1023</v>
      </c>
      <c r="F408" s="1"/>
      <c r="G408" s="1"/>
      <c r="H408" s="1"/>
    </row>
    <row r="409" spans="1:8">
      <c r="A409" s="1">
        <v>405</v>
      </c>
      <c r="B409" s="1"/>
      <c r="C409" s="1"/>
      <c r="D409" s="1"/>
      <c r="E409" s="45" t="s">
        <v>1023</v>
      </c>
      <c r="F409" s="1"/>
      <c r="G409" s="1"/>
      <c r="H409" s="1"/>
    </row>
    <row r="410" spans="1:8">
      <c r="A410" s="1">
        <v>406</v>
      </c>
      <c r="B410" s="1"/>
      <c r="C410" s="1"/>
      <c r="D410" s="1"/>
      <c r="E410" s="45" t="s">
        <v>1023</v>
      </c>
      <c r="F410" s="1"/>
      <c r="G410" s="1"/>
      <c r="H410" s="1"/>
    </row>
    <row r="411" spans="1:8">
      <c r="A411" s="1">
        <v>407</v>
      </c>
      <c r="B411" s="1"/>
      <c r="C411" s="1"/>
      <c r="D411" s="1"/>
      <c r="E411" s="45" t="s">
        <v>1023</v>
      </c>
      <c r="F411" s="1"/>
      <c r="G411" s="1"/>
      <c r="H411" s="1"/>
    </row>
    <row r="412" spans="1:8">
      <c r="A412" s="1">
        <v>408</v>
      </c>
      <c r="B412" s="1"/>
      <c r="C412" s="1"/>
      <c r="D412" s="1"/>
      <c r="E412" s="45" t="s">
        <v>1023</v>
      </c>
      <c r="F412" s="1"/>
      <c r="G412" s="1"/>
      <c r="H412" s="1"/>
    </row>
    <row r="413" spans="1:8">
      <c r="A413" s="1">
        <v>409</v>
      </c>
      <c r="B413" s="1"/>
      <c r="C413" s="1"/>
      <c r="D413" s="1"/>
      <c r="E413" s="45" t="s">
        <v>1023</v>
      </c>
      <c r="F413" s="1"/>
      <c r="G413" s="1"/>
      <c r="H413" s="1"/>
    </row>
    <row r="414" spans="1:8">
      <c r="A414" s="1">
        <v>410</v>
      </c>
      <c r="B414" s="1"/>
      <c r="C414" s="1"/>
      <c r="D414" s="1"/>
      <c r="E414" s="45" t="s">
        <v>1023</v>
      </c>
      <c r="F414" s="1"/>
      <c r="G414" s="1"/>
      <c r="H414" s="1"/>
    </row>
    <row r="415" spans="1:8">
      <c r="A415" s="1">
        <v>411</v>
      </c>
      <c r="B415" s="1"/>
      <c r="C415" s="1"/>
      <c r="D415" s="1"/>
      <c r="E415" s="45" t="s">
        <v>1023</v>
      </c>
      <c r="F415" s="1"/>
      <c r="G415" s="1"/>
      <c r="H415" s="1"/>
    </row>
    <row r="416" spans="1:8">
      <c r="A416" s="1">
        <v>412</v>
      </c>
      <c r="B416" s="1"/>
      <c r="C416" s="1"/>
      <c r="D416" s="1"/>
      <c r="E416" s="45" t="s">
        <v>1023</v>
      </c>
      <c r="F416" s="1"/>
      <c r="G416" s="1"/>
      <c r="H416" s="1"/>
    </row>
    <row r="417" spans="1:8">
      <c r="A417" s="1">
        <v>413</v>
      </c>
      <c r="B417" s="1"/>
      <c r="C417" s="1"/>
      <c r="D417" s="1"/>
      <c r="E417" s="45" t="s">
        <v>1023</v>
      </c>
      <c r="F417" s="1"/>
      <c r="G417" s="1"/>
      <c r="H417" s="1"/>
    </row>
    <row r="418" spans="1:8">
      <c r="A418" s="1">
        <v>414</v>
      </c>
      <c r="B418" s="1"/>
      <c r="C418" s="1"/>
      <c r="D418" s="1"/>
      <c r="E418" s="45" t="s">
        <v>1023</v>
      </c>
      <c r="F418" s="1"/>
      <c r="G418" s="1"/>
      <c r="H418" s="1"/>
    </row>
    <row r="419" spans="1:8">
      <c r="A419" s="1">
        <v>415</v>
      </c>
      <c r="B419" s="1"/>
      <c r="C419" s="1"/>
      <c r="D419" s="1"/>
      <c r="E419" s="45" t="s">
        <v>1023</v>
      </c>
      <c r="F419" s="1"/>
      <c r="G419" s="1"/>
      <c r="H419" s="1"/>
    </row>
    <row r="420" spans="1:8">
      <c r="A420" s="1">
        <v>416</v>
      </c>
      <c r="B420" s="1"/>
      <c r="C420" s="1"/>
      <c r="D420" s="1"/>
      <c r="E420" s="45" t="s">
        <v>1023</v>
      </c>
      <c r="F420" s="1"/>
      <c r="G420" s="1"/>
      <c r="H420" s="1"/>
    </row>
    <row r="421" spans="1:8">
      <c r="A421" s="1">
        <v>417</v>
      </c>
      <c r="B421" s="1"/>
      <c r="C421" s="1"/>
      <c r="D421" s="1"/>
      <c r="E421" s="45" t="s">
        <v>1023</v>
      </c>
      <c r="F421" s="1"/>
      <c r="G421" s="1"/>
      <c r="H421" s="1"/>
    </row>
    <row r="422" spans="1:8">
      <c r="A422" s="1">
        <v>418</v>
      </c>
      <c r="B422" s="1"/>
      <c r="C422" s="1"/>
      <c r="D422" s="1"/>
      <c r="E422" s="45" t="s">
        <v>1023</v>
      </c>
      <c r="F422" s="1"/>
      <c r="G422" s="1"/>
      <c r="H422" s="1"/>
    </row>
    <row r="423" spans="1:8">
      <c r="A423" s="1">
        <v>419</v>
      </c>
      <c r="B423" s="1"/>
      <c r="C423" s="1"/>
      <c r="D423" s="1"/>
      <c r="E423" s="45" t="s">
        <v>1023</v>
      </c>
      <c r="F423" s="1"/>
      <c r="G423" s="1"/>
      <c r="H423" s="1"/>
    </row>
    <row r="424" spans="1:8">
      <c r="A424" s="1">
        <v>420</v>
      </c>
      <c r="B424" s="1"/>
      <c r="C424" s="1"/>
      <c r="D424" s="1"/>
      <c r="E424" s="45" t="s">
        <v>1023</v>
      </c>
      <c r="F424" s="1"/>
      <c r="G424" s="1"/>
      <c r="H424" s="1"/>
    </row>
    <row r="425" spans="1:8">
      <c r="A425" s="1">
        <v>421</v>
      </c>
      <c r="B425" s="1"/>
      <c r="C425" s="1"/>
      <c r="D425" s="1"/>
      <c r="E425" s="45" t="s">
        <v>1023</v>
      </c>
      <c r="F425" s="1"/>
      <c r="G425" s="1"/>
      <c r="H425" s="1"/>
    </row>
    <row r="426" spans="1:8">
      <c r="A426" s="1">
        <v>422</v>
      </c>
      <c r="B426" s="1"/>
      <c r="C426" s="1"/>
      <c r="D426" s="1"/>
      <c r="E426" s="45" t="s">
        <v>1023</v>
      </c>
      <c r="F426" s="1"/>
      <c r="G426" s="1"/>
      <c r="H426" s="1"/>
    </row>
    <row r="427" spans="1:8">
      <c r="A427" s="1">
        <v>423</v>
      </c>
      <c r="B427" s="1"/>
      <c r="C427" s="1"/>
      <c r="D427" s="1"/>
      <c r="E427" s="45" t="s">
        <v>1023</v>
      </c>
      <c r="F427" s="1"/>
      <c r="G427" s="1"/>
      <c r="H427" s="1"/>
    </row>
    <row r="428" spans="1:8">
      <c r="A428" s="1">
        <v>424</v>
      </c>
      <c r="B428" s="1"/>
      <c r="C428" s="1"/>
      <c r="D428" s="1"/>
      <c r="E428" s="45" t="s">
        <v>1023</v>
      </c>
      <c r="F428" s="1"/>
      <c r="G428" s="1"/>
      <c r="H428" s="1"/>
    </row>
    <row r="429" spans="1:8">
      <c r="A429" s="1">
        <v>425</v>
      </c>
      <c r="B429" s="1"/>
      <c r="C429" s="1"/>
      <c r="D429" s="1"/>
      <c r="E429" s="45" t="s">
        <v>1023</v>
      </c>
      <c r="F429" s="1"/>
      <c r="G429" s="1"/>
      <c r="H429" s="1"/>
    </row>
    <row r="430" spans="1:8">
      <c r="A430" s="1">
        <v>426</v>
      </c>
      <c r="B430" s="1"/>
      <c r="C430" s="1"/>
      <c r="D430" s="1"/>
      <c r="E430" s="45" t="s">
        <v>1023</v>
      </c>
      <c r="F430" s="1"/>
      <c r="G430" s="1"/>
      <c r="H430" s="1"/>
    </row>
    <row r="431" spans="1:8">
      <c r="A431" s="1">
        <v>427</v>
      </c>
      <c r="B431" s="1"/>
      <c r="C431" s="1"/>
      <c r="D431" s="1"/>
      <c r="E431" s="45" t="s">
        <v>1023</v>
      </c>
      <c r="F431" s="1"/>
      <c r="G431" s="1"/>
      <c r="H431" s="1"/>
    </row>
    <row r="432" spans="1:8">
      <c r="A432" s="1">
        <v>428</v>
      </c>
      <c r="B432" s="1"/>
      <c r="C432" s="1"/>
      <c r="D432" s="1"/>
      <c r="E432" s="45" t="s">
        <v>1023</v>
      </c>
      <c r="F432" s="1"/>
      <c r="G432" s="1"/>
      <c r="H432" s="1"/>
    </row>
    <row r="433" spans="1:8">
      <c r="A433" s="1">
        <v>429</v>
      </c>
      <c r="B433" s="1"/>
      <c r="C433" s="1"/>
      <c r="D433" s="1"/>
      <c r="E433" s="45" t="s">
        <v>1023</v>
      </c>
      <c r="F433" s="1"/>
      <c r="G433" s="1"/>
      <c r="H433" s="1"/>
    </row>
    <row r="434" spans="1:8">
      <c r="A434" s="1">
        <v>430</v>
      </c>
      <c r="B434" s="1"/>
      <c r="C434" s="1"/>
      <c r="D434" s="1"/>
      <c r="E434" s="45" t="s">
        <v>1023</v>
      </c>
      <c r="F434" s="1"/>
      <c r="G434" s="1"/>
      <c r="H434" s="1"/>
    </row>
    <row r="435" spans="1:8">
      <c r="A435" s="1">
        <v>431</v>
      </c>
      <c r="B435" s="1"/>
      <c r="C435" s="1"/>
      <c r="D435" s="1"/>
      <c r="E435" s="45" t="s">
        <v>1023</v>
      </c>
      <c r="F435" s="1"/>
      <c r="G435" s="1"/>
      <c r="H435" s="1"/>
    </row>
    <row r="436" spans="1:8">
      <c r="A436" s="1">
        <v>432</v>
      </c>
      <c r="B436" s="1"/>
      <c r="C436" s="1"/>
      <c r="D436" s="1"/>
      <c r="E436" s="45" t="s">
        <v>1023</v>
      </c>
      <c r="F436" s="1"/>
      <c r="G436" s="1"/>
      <c r="H436" s="1"/>
    </row>
    <row r="437" spans="1:8">
      <c r="A437" s="1">
        <v>433</v>
      </c>
      <c r="B437" s="1"/>
      <c r="C437" s="1"/>
      <c r="D437" s="1"/>
      <c r="E437" s="45" t="s">
        <v>1023</v>
      </c>
      <c r="F437" s="1"/>
      <c r="G437" s="1"/>
      <c r="H437" s="1"/>
    </row>
    <row r="438" spans="1:8">
      <c r="A438" s="1">
        <v>434</v>
      </c>
      <c r="B438" s="1"/>
      <c r="C438" s="1"/>
      <c r="D438" s="1"/>
      <c r="E438" s="45" t="s">
        <v>1023</v>
      </c>
      <c r="F438" s="1"/>
      <c r="G438" s="1"/>
      <c r="H438" s="1"/>
    </row>
    <row r="439" spans="1:8">
      <c r="A439" s="1">
        <v>435</v>
      </c>
      <c r="B439" s="1"/>
      <c r="C439" s="1"/>
      <c r="D439" s="1"/>
      <c r="E439" s="45" t="s">
        <v>1023</v>
      </c>
      <c r="F439" s="1"/>
      <c r="G439" s="1"/>
      <c r="H439" s="1"/>
    </row>
    <row r="440" spans="1:8">
      <c r="A440" s="1">
        <v>436</v>
      </c>
      <c r="B440" s="1"/>
      <c r="C440" s="1"/>
      <c r="D440" s="1"/>
      <c r="E440" s="45" t="s">
        <v>1023</v>
      </c>
      <c r="F440" s="1"/>
      <c r="G440" s="1"/>
      <c r="H440" s="1"/>
    </row>
    <row r="441" spans="1:8">
      <c r="A441" s="1">
        <v>437</v>
      </c>
      <c r="B441" s="1"/>
      <c r="C441" s="1"/>
      <c r="D441" s="1"/>
      <c r="E441" s="45" t="s">
        <v>1023</v>
      </c>
      <c r="F441" s="1"/>
      <c r="G441" s="1"/>
      <c r="H441" s="1"/>
    </row>
    <row r="442" spans="1:8">
      <c r="A442" s="1">
        <v>438</v>
      </c>
      <c r="B442" s="1"/>
      <c r="C442" s="1"/>
      <c r="D442" s="1"/>
      <c r="E442" s="45" t="s">
        <v>1023</v>
      </c>
      <c r="F442" s="1"/>
      <c r="G442" s="1"/>
      <c r="H442" s="1"/>
    </row>
    <row r="443" spans="1:8">
      <c r="A443" s="1">
        <v>439</v>
      </c>
      <c r="B443" s="1"/>
      <c r="C443" s="1"/>
      <c r="D443" s="1"/>
      <c r="E443" s="45" t="s">
        <v>1023</v>
      </c>
      <c r="F443" s="1"/>
      <c r="G443" s="1"/>
      <c r="H443" s="1"/>
    </row>
    <row r="444" spans="1:8">
      <c r="A444" s="1">
        <v>440</v>
      </c>
      <c r="B444" s="1"/>
      <c r="C444" s="1"/>
      <c r="D444" s="1"/>
      <c r="E444" s="45" t="s">
        <v>1023</v>
      </c>
      <c r="F444" s="1"/>
      <c r="G444" s="1"/>
      <c r="H444" s="1"/>
    </row>
    <row r="445" spans="1:8">
      <c r="A445" s="1">
        <v>441</v>
      </c>
      <c r="B445" s="1"/>
      <c r="C445" s="1"/>
      <c r="D445" s="1"/>
      <c r="E445" s="45" t="s">
        <v>1023</v>
      </c>
      <c r="F445" s="1"/>
      <c r="G445" s="1"/>
      <c r="H445" s="1"/>
    </row>
    <row r="446" spans="1:8">
      <c r="A446" s="1">
        <v>442</v>
      </c>
      <c r="B446" s="1"/>
      <c r="C446" s="1"/>
      <c r="D446" s="1"/>
      <c r="E446" s="45" t="s">
        <v>1023</v>
      </c>
      <c r="F446" s="1"/>
      <c r="G446" s="1"/>
      <c r="H446" s="1"/>
    </row>
    <row r="447" spans="1:8">
      <c r="A447" s="1">
        <v>443</v>
      </c>
      <c r="B447" s="1"/>
      <c r="C447" s="1"/>
      <c r="D447" s="1"/>
      <c r="E447" s="45" t="s">
        <v>1023</v>
      </c>
      <c r="F447" s="1"/>
      <c r="G447" s="1"/>
      <c r="H447" s="1"/>
    </row>
    <row r="448" spans="1:8">
      <c r="A448" s="1">
        <v>444</v>
      </c>
      <c r="B448" s="1"/>
      <c r="C448" s="1"/>
      <c r="D448" s="1"/>
      <c r="E448" s="45" t="s">
        <v>1023</v>
      </c>
      <c r="F448" s="1"/>
      <c r="G448" s="1"/>
      <c r="H448" s="1"/>
    </row>
    <row r="449" spans="1:8">
      <c r="A449" s="1">
        <v>445</v>
      </c>
      <c r="B449" s="1"/>
      <c r="C449" s="1"/>
      <c r="D449" s="1"/>
      <c r="E449" s="45" t="s">
        <v>1023</v>
      </c>
      <c r="F449" s="1"/>
      <c r="G449" s="1"/>
      <c r="H449" s="1"/>
    </row>
    <row r="450" spans="1:8">
      <c r="A450" s="1">
        <v>446</v>
      </c>
      <c r="B450" s="1"/>
      <c r="C450" s="1"/>
      <c r="D450" s="1"/>
      <c r="E450" s="45" t="s">
        <v>1023</v>
      </c>
      <c r="F450" s="1"/>
      <c r="G450" s="1"/>
      <c r="H450" s="1"/>
    </row>
    <row r="451" spans="1:8">
      <c r="A451" s="1">
        <v>447</v>
      </c>
      <c r="B451" s="1"/>
      <c r="C451" s="1"/>
      <c r="D451" s="1"/>
      <c r="E451" s="45" t="s">
        <v>1023</v>
      </c>
      <c r="F451" s="1"/>
      <c r="G451" s="1"/>
      <c r="H451" s="1"/>
    </row>
    <row r="452" spans="1:8">
      <c r="A452" s="1">
        <v>448</v>
      </c>
      <c r="B452" s="1"/>
      <c r="C452" s="1"/>
      <c r="D452" s="1"/>
      <c r="E452" s="45" t="s">
        <v>1023</v>
      </c>
      <c r="F452" s="1"/>
      <c r="G452" s="1"/>
      <c r="H452" s="1"/>
    </row>
    <row r="453" spans="1:8">
      <c r="A453" s="1">
        <v>449</v>
      </c>
      <c r="B453" s="1"/>
      <c r="C453" s="1"/>
      <c r="D453" s="1"/>
      <c r="E453" s="45" t="s">
        <v>1023</v>
      </c>
      <c r="F453" s="1"/>
      <c r="G453" s="1"/>
      <c r="H453" s="1"/>
    </row>
    <row r="454" spans="1:8">
      <c r="A454" s="1">
        <v>450</v>
      </c>
      <c r="B454" s="1"/>
      <c r="C454" s="1"/>
      <c r="D454" s="1"/>
      <c r="E454" s="45" t="s">
        <v>1023</v>
      </c>
      <c r="F454" s="1"/>
      <c r="G454" s="1"/>
      <c r="H454" s="1"/>
    </row>
    <row r="455" spans="1:8">
      <c r="A455" s="1">
        <v>451</v>
      </c>
      <c r="B455" s="1"/>
      <c r="C455" s="1"/>
      <c r="D455" s="1"/>
      <c r="E455" s="45" t="s">
        <v>1023</v>
      </c>
      <c r="F455" s="1"/>
      <c r="G455" s="1"/>
      <c r="H455" s="1"/>
    </row>
    <row r="456" spans="1:8">
      <c r="A456" s="1">
        <v>452</v>
      </c>
      <c r="B456" s="1"/>
      <c r="C456" s="1"/>
      <c r="D456" s="1"/>
      <c r="E456" s="45" t="s">
        <v>1023</v>
      </c>
      <c r="F456" s="1"/>
      <c r="G456" s="1"/>
      <c r="H456" s="1"/>
    </row>
    <row r="457" spans="1:8">
      <c r="A457" s="1">
        <v>453</v>
      </c>
      <c r="B457" s="1"/>
      <c r="C457" s="1"/>
      <c r="D457" s="1"/>
      <c r="E457" s="45" t="s">
        <v>1023</v>
      </c>
      <c r="F457" s="1"/>
      <c r="G457" s="1"/>
      <c r="H457" s="1"/>
    </row>
    <row r="458" spans="1:8">
      <c r="A458" s="1">
        <v>454</v>
      </c>
      <c r="B458" s="1"/>
      <c r="C458" s="1"/>
      <c r="D458" s="1"/>
      <c r="E458" s="45" t="s">
        <v>1023</v>
      </c>
      <c r="F458" s="1"/>
      <c r="G458" s="1"/>
      <c r="H458" s="1"/>
    </row>
    <row r="459" spans="1:8">
      <c r="A459" s="1">
        <v>455</v>
      </c>
      <c r="B459" s="1"/>
      <c r="C459" s="1"/>
      <c r="D459" s="1"/>
      <c r="E459" s="45" t="s">
        <v>1023</v>
      </c>
      <c r="F459" s="1"/>
      <c r="G459" s="1"/>
      <c r="H459" s="1"/>
    </row>
    <row r="460" spans="1:8">
      <c r="A460" s="1">
        <v>456</v>
      </c>
      <c r="B460" s="1"/>
      <c r="C460" s="1"/>
      <c r="D460" s="1"/>
      <c r="E460" s="45" t="s">
        <v>1023</v>
      </c>
      <c r="F460" s="1"/>
      <c r="G460" s="1"/>
      <c r="H460" s="1"/>
    </row>
    <row r="461" spans="1:8">
      <c r="A461" s="1">
        <v>457</v>
      </c>
      <c r="B461" s="1"/>
      <c r="C461" s="1"/>
      <c r="D461" s="1"/>
      <c r="E461" s="45" t="s">
        <v>1023</v>
      </c>
      <c r="F461" s="1"/>
      <c r="G461" s="1"/>
      <c r="H461" s="1"/>
    </row>
    <row r="462" spans="1:8">
      <c r="A462" s="1">
        <v>458</v>
      </c>
      <c r="B462" s="1"/>
      <c r="C462" s="1"/>
      <c r="D462" s="1"/>
      <c r="E462" s="45" t="s">
        <v>1023</v>
      </c>
      <c r="F462" s="1"/>
      <c r="G462" s="1"/>
      <c r="H462" s="1"/>
    </row>
    <row r="463" spans="1:8">
      <c r="A463" s="1">
        <v>459</v>
      </c>
      <c r="B463" s="1"/>
      <c r="C463" s="1"/>
      <c r="D463" s="1"/>
      <c r="E463" s="45" t="s">
        <v>1023</v>
      </c>
      <c r="F463" s="1"/>
      <c r="G463" s="1"/>
      <c r="H463" s="1"/>
    </row>
    <row r="464" spans="1:8">
      <c r="A464" s="1">
        <v>460</v>
      </c>
      <c r="B464" s="1"/>
      <c r="C464" s="1"/>
      <c r="D464" s="1"/>
      <c r="E464" s="45" t="s">
        <v>1023</v>
      </c>
      <c r="F464" s="1"/>
      <c r="G464" s="1"/>
      <c r="H464" s="1"/>
    </row>
    <row r="465" spans="1:8">
      <c r="A465" s="1">
        <v>461</v>
      </c>
      <c r="B465" s="1"/>
      <c r="C465" s="1"/>
      <c r="D465" s="1"/>
      <c r="E465" s="45" t="s">
        <v>1023</v>
      </c>
      <c r="F465" s="1"/>
      <c r="G465" s="1"/>
      <c r="H465" s="1"/>
    </row>
    <row r="466" spans="1:8">
      <c r="A466" s="1">
        <v>462</v>
      </c>
      <c r="B466" s="1"/>
      <c r="C466" s="1"/>
      <c r="D466" s="1"/>
      <c r="E466" s="45" t="s">
        <v>1023</v>
      </c>
      <c r="F466" s="1"/>
      <c r="G466" s="1"/>
      <c r="H466" s="1"/>
    </row>
    <row r="467" spans="1:8">
      <c r="A467" s="1">
        <v>463</v>
      </c>
      <c r="B467" s="1"/>
      <c r="C467" s="1"/>
      <c r="D467" s="1"/>
      <c r="E467" s="45" t="s">
        <v>1023</v>
      </c>
      <c r="F467" s="1"/>
      <c r="G467" s="1"/>
      <c r="H467" s="1"/>
    </row>
    <row r="468" spans="1:8">
      <c r="A468" s="1">
        <v>464</v>
      </c>
      <c r="B468" s="1"/>
      <c r="C468" s="1"/>
      <c r="D468" s="1"/>
      <c r="E468" s="45" t="s">
        <v>1023</v>
      </c>
      <c r="F468" s="1"/>
      <c r="G468" s="1"/>
      <c r="H468" s="1"/>
    </row>
    <row r="469" spans="1:8">
      <c r="A469" s="1">
        <v>465</v>
      </c>
      <c r="B469" s="1"/>
      <c r="C469" s="1"/>
      <c r="D469" s="1"/>
      <c r="E469" s="45" t="s">
        <v>1023</v>
      </c>
      <c r="F469" s="1"/>
      <c r="G469" s="1"/>
      <c r="H469" s="1"/>
    </row>
    <row r="470" spans="1:8">
      <c r="A470" s="1">
        <v>466</v>
      </c>
      <c r="B470" s="1"/>
      <c r="C470" s="1"/>
      <c r="D470" s="1"/>
      <c r="E470" s="45" t="s">
        <v>1023</v>
      </c>
      <c r="F470" s="1"/>
      <c r="G470" s="1"/>
      <c r="H470" s="1"/>
    </row>
    <row r="471" spans="1:8">
      <c r="A471" s="1">
        <v>467</v>
      </c>
      <c r="B471" s="1"/>
      <c r="C471" s="1"/>
      <c r="D471" s="1"/>
      <c r="E471" s="45" t="s">
        <v>1023</v>
      </c>
      <c r="F471" s="1"/>
      <c r="G471" s="1"/>
      <c r="H471" s="1"/>
    </row>
    <row r="472" spans="1:8">
      <c r="A472" s="1">
        <v>468</v>
      </c>
      <c r="B472" s="1"/>
      <c r="C472" s="1"/>
      <c r="D472" s="1"/>
      <c r="E472" s="45" t="s">
        <v>1023</v>
      </c>
      <c r="F472" s="1"/>
      <c r="G472" s="1"/>
      <c r="H472" s="1"/>
    </row>
    <row r="473" spans="1:8">
      <c r="A473" s="1">
        <v>469</v>
      </c>
      <c r="B473" s="1"/>
      <c r="C473" s="1"/>
      <c r="D473" s="1"/>
      <c r="E473" s="45" t="s">
        <v>1023</v>
      </c>
      <c r="F473" s="1"/>
      <c r="G473" s="1"/>
      <c r="H473" s="1"/>
    </row>
    <row r="474" spans="1:8">
      <c r="A474" s="1">
        <v>470</v>
      </c>
      <c r="B474" s="1"/>
      <c r="C474" s="1"/>
      <c r="D474" s="1"/>
      <c r="E474" s="45" t="s">
        <v>1023</v>
      </c>
      <c r="F474" s="1"/>
      <c r="G474" s="1"/>
      <c r="H474" s="1"/>
    </row>
    <row r="475" spans="1:8">
      <c r="A475" s="1">
        <v>471</v>
      </c>
      <c r="B475" s="1"/>
      <c r="C475" s="1"/>
      <c r="D475" s="1"/>
      <c r="E475" s="45" t="s">
        <v>1023</v>
      </c>
      <c r="F475" s="1"/>
      <c r="G475" s="1"/>
      <c r="H475" s="1"/>
    </row>
    <row r="476" spans="1:8">
      <c r="A476" s="1">
        <v>472</v>
      </c>
      <c r="B476" s="1"/>
      <c r="C476" s="1"/>
      <c r="D476" s="1"/>
      <c r="E476" s="45" t="s">
        <v>1023</v>
      </c>
      <c r="F476" s="1"/>
      <c r="G476" s="1"/>
      <c r="H476" s="1"/>
    </row>
    <row r="477" spans="1:8">
      <c r="A477" s="1">
        <v>473</v>
      </c>
      <c r="B477" s="1"/>
      <c r="C477" s="1"/>
      <c r="D477" s="1"/>
      <c r="E477" s="45" t="s">
        <v>1023</v>
      </c>
      <c r="F477" s="1"/>
      <c r="G477" s="1"/>
      <c r="H477" s="1"/>
    </row>
    <row r="478" spans="1:8">
      <c r="A478" s="1">
        <v>474</v>
      </c>
      <c r="B478" s="1"/>
      <c r="C478" s="1"/>
      <c r="D478" s="1"/>
      <c r="E478" s="45" t="s">
        <v>1023</v>
      </c>
      <c r="F478" s="1"/>
      <c r="G478" s="1"/>
      <c r="H478" s="1"/>
    </row>
    <row r="479" spans="1:8">
      <c r="A479" s="1">
        <v>475</v>
      </c>
      <c r="B479" s="1"/>
      <c r="C479" s="1"/>
      <c r="D479" s="1"/>
      <c r="E479" s="45" t="s">
        <v>1023</v>
      </c>
      <c r="F479" s="1"/>
      <c r="G479" s="1"/>
      <c r="H479" s="1"/>
    </row>
    <row r="480" spans="1:8">
      <c r="A480" s="1">
        <v>476</v>
      </c>
      <c r="B480" s="1"/>
      <c r="C480" s="1"/>
      <c r="D480" s="1"/>
      <c r="E480" s="45" t="s">
        <v>1023</v>
      </c>
      <c r="F480" s="1"/>
      <c r="G480" s="1"/>
      <c r="H480" s="1"/>
    </row>
    <row r="481" spans="1:8">
      <c r="A481" s="1">
        <v>477</v>
      </c>
      <c r="B481" s="1"/>
      <c r="C481" s="1"/>
      <c r="D481" s="1"/>
      <c r="E481" s="45" t="s">
        <v>1023</v>
      </c>
      <c r="F481" s="1"/>
      <c r="G481" s="1"/>
      <c r="H481" s="1"/>
    </row>
    <row r="482" spans="1:8">
      <c r="A482" s="1">
        <v>478</v>
      </c>
      <c r="B482" s="1"/>
      <c r="C482" s="1"/>
      <c r="D482" s="1"/>
      <c r="E482" s="45" t="s">
        <v>1023</v>
      </c>
      <c r="F482" s="1"/>
      <c r="G482" s="1"/>
      <c r="H482" s="1"/>
    </row>
    <row r="483" spans="1:8">
      <c r="A483" s="1">
        <v>479</v>
      </c>
      <c r="B483" s="1"/>
      <c r="C483" s="1"/>
      <c r="D483" s="1"/>
      <c r="E483" s="45" t="s">
        <v>1023</v>
      </c>
      <c r="F483" s="1"/>
      <c r="G483" s="1"/>
      <c r="H483" s="1"/>
    </row>
    <row r="484" spans="1:8">
      <c r="A484" s="1">
        <v>480</v>
      </c>
      <c r="B484" s="1"/>
      <c r="C484" s="1"/>
      <c r="D484" s="1"/>
      <c r="E484" s="45" t="s">
        <v>1023</v>
      </c>
      <c r="F484" s="1"/>
      <c r="G484" s="1"/>
      <c r="H484" s="1"/>
    </row>
    <row r="485" spans="1:8">
      <c r="A485" s="1">
        <v>481</v>
      </c>
      <c r="B485" s="1"/>
      <c r="C485" s="1"/>
      <c r="D485" s="1"/>
      <c r="E485" s="45" t="s">
        <v>1023</v>
      </c>
      <c r="F485" s="1"/>
      <c r="G485" s="1"/>
      <c r="H485" s="1"/>
    </row>
    <row r="486" spans="1:8">
      <c r="A486" s="1">
        <v>482</v>
      </c>
      <c r="B486" s="1"/>
      <c r="C486" s="1"/>
      <c r="D486" s="1"/>
      <c r="E486" s="45" t="s">
        <v>1023</v>
      </c>
      <c r="F486" s="1"/>
      <c r="G486" s="1"/>
      <c r="H486" s="1"/>
    </row>
    <row r="487" spans="1:8">
      <c r="A487" s="1">
        <v>483</v>
      </c>
      <c r="B487" s="1"/>
      <c r="C487" s="1"/>
      <c r="D487" s="1"/>
      <c r="E487" s="45" t="s">
        <v>1023</v>
      </c>
      <c r="F487" s="1"/>
      <c r="G487" s="1"/>
      <c r="H487" s="1"/>
    </row>
    <row r="488" spans="1:8">
      <c r="A488" s="1">
        <v>484</v>
      </c>
      <c r="B488" s="1"/>
      <c r="C488" s="1"/>
      <c r="D488" s="1"/>
      <c r="E488" s="45" t="s">
        <v>1023</v>
      </c>
      <c r="F488" s="1"/>
      <c r="G488" s="1"/>
      <c r="H488" s="1"/>
    </row>
    <row r="489" spans="1:8">
      <c r="A489" s="1">
        <v>485</v>
      </c>
      <c r="B489" s="1"/>
      <c r="C489" s="1"/>
      <c r="D489" s="1"/>
      <c r="E489" s="45" t="s">
        <v>1023</v>
      </c>
      <c r="F489" s="1"/>
      <c r="G489" s="1"/>
      <c r="H489" s="1"/>
    </row>
    <row r="490" spans="1:8">
      <c r="A490" s="1">
        <v>486</v>
      </c>
      <c r="B490" s="1"/>
      <c r="C490" s="1"/>
      <c r="D490" s="1"/>
      <c r="E490" s="45" t="s">
        <v>1023</v>
      </c>
      <c r="F490" s="1"/>
      <c r="G490" s="1"/>
      <c r="H490" s="1"/>
    </row>
    <row r="491" spans="1:8">
      <c r="A491" s="1">
        <v>487</v>
      </c>
      <c r="B491" s="1"/>
      <c r="C491" s="1"/>
      <c r="D491" s="1"/>
      <c r="E491" s="45" t="s">
        <v>1023</v>
      </c>
      <c r="F491" s="1"/>
      <c r="G491" s="1"/>
      <c r="H491" s="1"/>
    </row>
    <row r="492" spans="1:8">
      <c r="A492" s="1">
        <v>488</v>
      </c>
      <c r="B492" s="1"/>
      <c r="C492" s="1"/>
      <c r="D492" s="1"/>
      <c r="E492" s="45" t="s">
        <v>1023</v>
      </c>
      <c r="F492" s="1"/>
      <c r="G492" s="1"/>
      <c r="H492" s="1"/>
    </row>
    <row r="493" spans="1:8">
      <c r="A493" s="1">
        <v>489</v>
      </c>
      <c r="B493" s="1"/>
      <c r="C493" s="1"/>
      <c r="D493" s="1"/>
      <c r="E493" s="45" t="s">
        <v>1023</v>
      </c>
      <c r="F493" s="1"/>
      <c r="G493" s="1"/>
      <c r="H493" s="1"/>
    </row>
    <row r="494" spans="1:8">
      <c r="A494" s="1">
        <v>490</v>
      </c>
      <c r="B494" s="1"/>
      <c r="C494" s="1"/>
      <c r="D494" s="1"/>
      <c r="E494" s="45" t="s">
        <v>1023</v>
      </c>
      <c r="F494" s="1"/>
      <c r="G494" s="1"/>
      <c r="H494" s="1"/>
    </row>
    <row r="495" spans="1:8">
      <c r="A495" s="1">
        <v>491</v>
      </c>
      <c r="B495" s="1"/>
      <c r="C495" s="1"/>
      <c r="D495" s="1"/>
      <c r="E495" s="45" t="s">
        <v>1023</v>
      </c>
      <c r="F495" s="1"/>
      <c r="G495" s="1"/>
      <c r="H495" s="1"/>
    </row>
    <row r="496" spans="1:8">
      <c r="A496" s="1">
        <v>492</v>
      </c>
      <c r="B496" s="1"/>
      <c r="C496" s="1"/>
      <c r="D496" s="1"/>
      <c r="E496" s="45" t="s">
        <v>1023</v>
      </c>
      <c r="F496" s="1"/>
      <c r="G496" s="1"/>
      <c r="H496" s="1"/>
    </row>
    <row r="497" spans="1:8">
      <c r="A497" s="1">
        <v>493</v>
      </c>
      <c r="B497" s="1"/>
      <c r="C497" s="1"/>
      <c r="D497" s="1"/>
      <c r="E497" s="45" t="s">
        <v>1023</v>
      </c>
      <c r="F497" s="1"/>
      <c r="G497" s="1"/>
      <c r="H497" s="1"/>
    </row>
    <row r="498" spans="1:8">
      <c r="A498" s="1">
        <v>494</v>
      </c>
      <c r="B498" s="1"/>
      <c r="C498" s="1"/>
      <c r="D498" s="1"/>
      <c r="E498" s="45" t="s">
        <v>1023</v>
      </c>
      <c r="F498" s="1"/>
      <c r="G498" s="1"/>
      <c r="H498" s="1"/>
    </row>
    <row r="499" spans="1:8">
      <c r="A499" s="1">
        <v>495</v>
      </c>
      <c r="B499" s="1"/>
      <c r="C499" s="1"/>
      <c r="D499" s="1"/>
      <c r="E499" s="45" t="s">
        <v>1023</v>
      </c>
      <c r="F499" s="1"/>
      <c r="G499" s="1"/>
      <c r="H499" s="1"/>
    </row>
    <row r="500" spans="1:8">
      <c r="A500" s="1">
        <v>496</v>
      </c>
      <c r="B500" s="1"/>
      <c r="C500" s="1"/>
      <c r="D500" s="1"/>
      <c r="E500" s="45" t="s">
        <v>1023</v>
      </c>
      <c r="F500" s="1"/>
      <c r="G500" s="1"/>
      <c r="H500" s="1"/>
    </row>
    <row r="501" spans="1:8">
      <c r="A501" s="1">
        <v>497</v>
      </c>
      <c r="B501" s="1"/>
      <c r="C501" s="1"/>
      <c r="D501" s="1"/>
      <c r="E501" s="45" t="s">
        <v>1023</v>
      </c>
      <c r="F501" s="1"/>
      <c r="G501" s="1"/>
      <c r="H501" s="1"/>
    </row>
    <row r="502" spans="1:8">
      <c r="A502" s="1">
        <v>498</v>
      </c>
      <c r="B502" s="1"/>
      <c r="C502" s="1"/>
      <c r="D502" s="1"/>
      <c r="E502" s="45" t="s">
        <v>1023</v>
      </c>
      <c r="F502" s="1"/>
      <c r="G502" s="1"/>
      <c r="H502" s="1"/>
    </row>
    <row r="503" spans="1:8">
      <c r="A503" s="1">
        <v>499</v>
      </c>
      <c r="B503" s="1"/>
      <c r="C503" s="1"/>
      <c r="D503" s="1"/>
      <c r="E503" s="45" t="s">
        <v>1023</v>
      </c>
      <c r="F503" s="1"/>
      <c r="G503" s="1"/>
      <c r="H503" s="1"/>
    </row>
    <row r="504" spans="1:8">
      <c r="A504" s="1">
        <v>500</v>
      </c>
      <c r="B504" s="1"/>
      <c r="C504" s="1"/>
      <c r="D504" s="1"/>
      <c r="E504" s="45" t="s">
        <v>1023</v>
      </c>
      <c r="F504" s="1"/>
      <c r="G504" s="1"/>
      <c r="H504" s="1"/>
    </row>
    <row r="505" spans="1:8">
      <c r="A505" s="1">
        <v>501</v>
      </c>
      <c r="B505" s="1"/>
      <c r="C505" s="1"/>
      <c r="D505" s="1"/>
      <c r="E505" s="45" t="s">
        <v>1023</v>
      </c>
      <c r="F505" s="1"/>
      <c r="G505" s="1"/>
      <c r="H505" s="1"/>
    </row>
    <row r="506" spans="1:8">
      <c r="A506" s="1">
        <v>502</v>
      </c>
      <c r="B506" s="1"/>
      <c r="C506" s="1"/>
      <c r="D506" s="1"/>
      <c r="E506" s="45" t="s">
        <v>1023</v>
      </c>
      <c r="F506" s="1"/>
      <c r="G506" s="1"/>
      <c r="H506" s="1"/>
    </row>
    <row r="507" spans="1:8">
      <c r="A507" s="1">
        <v>503</v>
      </c>
      <c r="B507" s="1"/>
      <c r="C507" s="1"/>
      <c r="D507" s="1"/>
      <c r="E507" s="45" t="s">
        <v>1023</v>
      </c>
      <c r="F507" s="1"/>
      <c r="G507" s="1"/>
      <c r="H507" s="1"/>
    </row>
    <row r="508" spans="1:8">
      <c r="A508" s="1">
        <v>504</v>
      </c>
      <c r="B508" s="1"/>
      <c r="C508" s="1"/>
      <c r="D508" s="1"/>
      <c r="E508" s="45" t="s">
        <v>1023</v>
      </c>
      <c r="F508" s="1"/>
      <c r="G508" s="1"/>
      <c r="H508" s="1"/>
    </row>
    <row r="509" spans="1:8">
      <c r="A509" s="1">
        <v>505</v>
      </c>
      <c r="B509" s="1"/>
      <c r="C509" s="1"/>
      <c r="D509" s="1"/>
      <c r="E509" s="45" t="s">
        <v>1023</v>
      </c>
      <c r="F509" s="1"/>
      <c r="G509" s="1"/>
      <c r="H509" s="1"/>
    </row>
    <row r="510" spans="1:8">
      <c r="A510" s="1">
        <v>506</v>
      </c>
      <c r="B510" s="1"/>
      <c r="C510" s="1"/>
      <c r="D510" s="1"/>
      <c r="E510" s="45" t="s">
        <v>1023</v>
      </c>
      <c r="F510" s="1"/>
      <c r="G510" s="1"/>
      <c r="H510" s="1"/>
    </row>
    <row r="511" spans="1:8">
      <c r="A511" s="1">
        <v>507</v>
      </c>
      <c r="B511" s="1"/>
      <c r="C511" s="1"/>
      <c r="D511" s="1"/>
      <c r="E511" s="45" t="s">
        <v>1023</v>
      </c>
      <c r="F511" s="1"/>
      <c r="G511" s="1"/>
      <c r="H511" s="1"/>
    </row>
    <row r="512" spans="1:8">
      <c r="A512" s="1">
        <v>508</v>
      </c>
      <c r="B512" s="1"/>
      <c r="C512" s="1"/>
      <c r="D512" s="1"/>
      <c r="E512" s="45" t="s">
        <v>1023</v>
      </c>
      <c r="F512" s="1"/>
      <c r="G512" s="1"/>
      <c r="H512" s="1"/>
    </row>
    <row r="513" spans="1:8">
      <c r="A513" s="1">
        <v>509</v>
      </c>
      <c r="B513" s="1"/>
      <c r="C513" s="1"/>
      <c r="D513" s="1"/>
      <c r="E513" s="45" t="s">
        <v>1023</v>
      </c>
      <c r="F513" s="1"/>
      <c r="G513" s="1"/>
      <c r="H513" s="1"/>
    </row>
    <row r="514" spans="1:8">
      <c r="A514" s="1">
        <v>510</v>
      </c>
      <c r="B514" s="1"/>
      <c r="C514" s="1"/>
      <c r="D514" s="1"/>
      <c r="E514" s="45" t="s">
        <v>1023</v>
      </c>
      <c r="F514" s="1"/>
      <c r="G514" s="1"/>
      <c r="H514" s="1"/>
    </row>
    <row r="515" spans="1:8">
      <c r="A515" s="1">
        <v>511</v>
      </c>
      <c r="B515" s="1"/>
      <c r="C515" s="1"/>
      <c r="D515" s="1"/>
      <c r="E515" s="45" t="s">
        <v>1023</v>
      </c>
      <c r="F515" s="1"/>
      <c r="G515" s="1"/>
      <c r="H515" s="1"/>
    </row>
    <row r="516" spans="1:8">
      <c r="A516" s="1">
        <v>512</v>
      </c>
      <c r="B516" s="1"/>
      <c r="C516" s="1"/>
      <c r="D516" s="1"/>
      <c r="E516" s="45" t="s">
        <v>1023</v>
      </c>
      <c r="F516" s="1"/>
      <c r="G516" s="1"/>
      <c r="H516" s="1"/>
    </row>
    <row r="517" spans="1:8">
      <c r="A517" s="1">
        <v>513</v>
      </c>
      <c r="B517" s="1"/>
      <c r="C517" s="1"/>
      <c r="D517" s="1"/>
      <c r="E517" s="45" t="s">
        <v>1023</v>
      </c>
      <c r="F517" s="1"/>
      <c r="G517" s="1"/>
      <c r="H517" s="1"/>
    </row>
    <row r="518" spans="1:8">
      <c r="A518" s="1">
        <v>514</v>
      </c>
      <c r="B518" s="1"/>
      <c r="C518" s="1"/>
      <c r="D518" s="1"/>
      <c r="E518" s="45" t="s">
        <v>1023</v>
      </c>
      <c r="F518" s="1"/>
      <c r="G518" s="1"/>
      <c r="H518" s="1"/>
    </row>
    <row r="519" spans="1:8">
      <c r="A519" s="1">
        <v>515</v>
      </c>
      <c r="B519" s="1"/>
      <c r="C519" s="1"/>
      <c r="D519" s="1"/>
      <c r="E519" s="45" t="s">
        <v>1023</v>
      </c>
      <c r="F519" s="1"/>
      <c r="G519" s="1"/>
      <c r="H519" s="1"/>
    </row>
    <row r="520" spans="1:8">
      <c r="A520" s="1">
        <v>516</v>
      </c>
      <c r="B520" s="1"/>
      <c r="C520" s="1"/>
      <c r="D520" s="1"/>
      <c r="E520" s="45" t="s">
        <v>1023</v>
      </c>
      <c r="F520" s="1"/>
      <c r="G520" s="1"/>
      <c r="H520" s="1"/>
    </row>
    <row r="521" spans="1:8">
      <c r="A521" s="1">
        <v>517</v>
      </c>
      <c r="B521" s="1"/>
      <c r="C521" s="1"/>
      <c r="D521" s="1"/>
      <c r="E521" s="45" t="s">
        <v>1023</v>
      </c>
      <c r="F521" s="1"/>
      <c r="G521" s="1"/>
      <c r="H521" s="1"/>
    </row>
    <row r="522" spans="1:8">
      <c r="A522" s="1">
        <v>518</v>
      </c>
      <c r="B522" s="1"/>
      <c r="C522" s="1"/>
      <c r="D522" s="1"/>
      <c r="E522" s="45" t="s">
        <v>1023</v>
      </c>
      <c r="F522" s="1"/>
      <c r="G522" s="1"/>
      <c r="H522" s="1"/>
    </row>
    <row r="523" spans="1:8">
      <c r="A523" s="1">
        <v>519</v>
      </c>
      <c r="B523" s="1"/>
      <c r="C523" s="1"/>
      <c r="D523" s="1"/>
      <c r="E523" s="45" t="s">
        <v>1023</v>
      </c>
      <c r="F523" s="1"/>
      <c r="G523" s="1"/>
      <c r="H523" s="1"/>
    </row>
    <row r="524" spans="1:8">
      <c r="A524" s="1">
        <v>520</v>
      </c>
      <c r="B524" s="1"/>
      <c r="C524" s="1"/>
      <c r="D524" s="1"/>
      <c r="E524" s="45" t="s">
        <v>1023</v>
      </c>
      <c r="F524" s="1"/>
      <c r="G524" s="1"/>
      <c r="H524" s="1"/>
    </row>
    <row r="525" spans="1:8">
      <c r="A525" s="1">
        <v>521</v>
      </c>
      <c r="B525" s="1"/>
      <c r="C525" s="1"/>
      <c r="D525" s="1"/>
      <c r="E525" s="45" t="s">
        <v>1023</v>
      </c>
      <c r="F525" s="1"/>
      <c r="G525" s="1"/>
      <c r="H525" s="1"/>
    </row>
    <row r="526" spans="1:8">
      <c r="A526" s="1">
        <v>522</v>
      </c>
      <c r="B526" s="1"/>
      <c r="C526" s="1"/>
      <c r="D526" s="1"/>
      <c r="E526" s="45" t="s">
        <v>1023</v>
      </c>
      <c r="F526" s="1"/>
      <c r="G526" s="1"/>
      <c r="H526" s="1"/>
    </row>
    <row r="527" spans="1:8">
      <c r="A527" s="1">
        <v>523</v>
      </c>
      <c r="B527" s="1"/>
      <c r="C527" s="1"/>
      <c r="D527" s="1"/>
      <c r="E527" s="45" t="s">
        <v>1023</v>
      </c>
      <c r="F527" s="1"/>
      <c r="G527" s="1"/>
      <c r="H527" s="1"/>
    </row>
    <row r="528" spans="1:8">
      <c r="A528" s="1">
        <v>524</v>
      </c>
      <c r="B528" s="1"/>
      <c r="C528" s="1"/>
      <c r="D528" s="1"/>
      <c r="E528" s="45" t="s">
        <v>1023</v>
      </c>
      <c r="F528" s="1"/>
      <c r="G528" s="1"/>
      <c r="H528" s="1"/>
    </row>
    <row r="529" spans="1:8">
      <c r="A529" s="1">
        <v>525</v>
      </c>
      <c r="B529" s="1"/>
      <c r="C529" s="1"/>
      <c r="D529" s="1"/>
      <c r="E529" s="45" t="s">
        <v>1023</v>
      </c>
      <c r="F529" s="1"/>
      <c r="G529" s="1"/>
      <c r="H529" s="1"/>
    </row>
    <row r="530" spans="1:8">
      <c r="A530" s="1">
        <v>526</v>
      </c>
      <c r="B530" s="1"/>
      <c r="C530" s="1"/>
      <c r="D530" s="1"/>
      <c r="E530" s="45" t="s">
        <v>1023</v>
      </c>
      <c r="F530" s="1"/>
      <c r="G530" s="1"/>
      <c r="H530" s="1"/>
    </row>
    <row r="531" spans="1:8">
      <c r="A531" s="1">
        <v>527</v>
      </c>
      <c r="B531" s="1"/>
      <c r="C531" s="1"/>
      <c r="D531" s="1"/>
      <c r="E531" s="45" t="s">
        <v>1023</v>
      </c>
      <c r="F531" s="1"/>
      <c r="G531" s="1"/>
      <c r="H531" s="1"/>
    </row>
    <row r="532" spans="1:8">
      <c r="A532" s="1">
        <v>528</v>
      </c>
      <c r="B532" s="1"/>
      <c r="C532" s="1"/>
      <c r="D532" s="1"/>
      <c r="E532" s="45" t="s">
        <v>1023</v>
      </c>
      <c r="F532" s="1"/>
      <c r="G532" s="1"/>
      <c r="H532" s="1"/>
    </row>
    <row r="533" spans="1:8">
      <c r="A533" s="1">
        <v>529</v>
      </c>
      <c r="B533" s="1"/>
      <c r="C533" s="1"/>
      <c r="D533" s="1"/>
      <c r="E533" s="45" t="s">
        <v>1023</v>
      </c>
      <c r="F533" s="1"/>
      <c r="G533" s="1"/>
      <c r="H533" s="1"/>
    </row>
    <row r="534" spans="1:8">
      <c r="A534" s="1">
        <v>530</v>
      </c>
      <c r="B534" s="1"/>
      <c r="C534" s="1"/>
      <c r="D534" s="1"/>
      <c r="E534" s="45" t="s">
        <v>1023</v>
      </c>
      <c r="F534" s="1"/>
      <c r="G534" s="1"/>
      <c r="H534" s="1"/>
    </row>
    <row r="535" spans="1:8">
      <c r="A535" s="1">
        <v>531</v>
      </c>
      <c r="B535" s="1"/>
      <c r="C535" s="1"/>
      <c r="D535" s="1"/>
      <c r="E535" s="45" t="s">
        <v>1023</v>
      </c>
      <c r="F535" s="1"/>
      <c r="G535" s="1"/>
      <c r="H535" s="1"/>
    </row>
    <row r="536" spans="1:8">
      <c r="A536" s="1">
        <v>532</v>
      </c>
      <c r="B536" s="1"/>
      <c r="C536" s="1"/>
      <c r="D536" s="1"/>
      <c r="E536" s="45" t="s">
        <v>1023</v>
      </c>
      <c r="F536" s="1"/>
      <c r="G536" s="1"/>
      <c r="H536" s="1"/>
    </row>
    <row r="537" spans="1:8">
      <c r="A537" s="1">
        <v>533</v>
      </c>
      <c r="B537" s="1"/>
      <c r="C537" s="1"/>
      <c r="D537" s="1"/>
      <c r="E537" s="45" t="s">
        <v>1023</v>
      </c>
      <c r="F537" s="1"/>
      <c r="G537" s="1"/>
      <c r="H537" s="1"/>
    </row>
    <row r="538" spans="1:8">
      <c r="A538" s="1">
        <v>534</v>
      </c>
      <c r="B538" s="1"/>
      <c r="C538" s="1"/>
      <c r="D538" s="1"/>
      <c r="E538" s="45" t="s">
        <v>1023</v>
      </c>
      <c r="F538" s="1"/>
      <c r="G538" s="1"/>
      <c r="H538" s="1"/>
    </row>
    <row r="539" spans="1:8">
      <c r="A539" s="1">
        <v>535</v>
      </c>
      <c r="B539" s="1"/>
      <c r="C539" s="1"/>
      <c r="D539" s="1"/>
      <c r="E539" s="45" t="s">
        <v>1023</v>
      </c>
      <c r="F539" s="1"/>
      <c r="G539" s="1"/>
      <c r="H539" s="1"/>
    </row>
    <row r="540" spans="1:8">
      <c r="A540" s="1">
        <v>536</v>
      </c>
      <c r="B540" s="1"/>
      <c r="C540" s="1"/>
      <c r="D540" s="1"/>
      <c r="E540" s="45" t="s">
        <v>1023</v>
      </c>
      <c r="F540" s="1"/>
      <c r="G540" s="1"/>
      <c r="H540" s="1"/>
    </row>
    <row r="541" spans="1:8">
      <c r="A541" s="1">
        <v>537</v>
      </c>
      <c r="B541" s="1"/>
      <c r="C541" s="1"/>
      <c r="D541" s="1"/>
      <c r="E541" s="45" t="s">
        <v>1023</v>
      </c>
      <c r="F541" s="1"/>
      <c r="G541" s="1"/>
      <c r="H541" s="1"/>
    </row>
    <row r="542" spans="1:8">
      <c r="A542" s="1">
        <v>538</v>
      </c>
      <c r="B542" s="1"/>
      <c r="C542" s="1"/>
      <c r="D542" s="1"/>
      <c r="E542" s="45" t="s">
        <v>1023</v>
      </c>
      <c r="F542" s="1"/>
      <c r="G542" s="1"/>
      <c r="H542" s="1"/>
    </row>
    <row r="543" spans="1:8">
      <c r="A543" s="1">
        <v>539</v>
      </c>
      <c r="B543" s="1"/>
      <c r="C543" s="1"/>
      <c r="D543" s="1"/>
      <c r="E543" s="45" t="s">
        <v>1023</v>
      </c>
      <c r="F543" s="1"/>
      <c r="G543" s="1"/>
      <c r="H543" s="1"/>
    </row>
    <row r="544" spans="1:8">
      <c r="A544" s="1">
        <v>540</v>
      </c>
      <c r="B544" s="1"/>
      <c r="C544" s="1"/>
      <c r="D544" s="1"/>
      <c r="E544" s="45" t="s">
        <v>1023</v>
      </c>
      <c r="F544" s="1"/>
      <c r="G544" s="1"/>
      <c r="H544" s="1"/>
    </row>
    <row r="545" spans="1:8">
      <c r="A545" s="1">
        <v>541</v>
      </c>
      <c r="B545" s="1"/>
      <c r="C545" s="1"/>
      <c r="D545" s="1"/>
      <c r="E545" s="45" t="s">
        <v>1023</v>
      </c>
      <c r="F545" s="1"/>
      <c r="G545" s="1"/>
      <c r="H545" s="1"/>
    </row>
    <row r="546" spans="1:8">
      <c r="A546" s="1">
        <v>542</v>
      </c>
      <c r="B546" s="1"/>
      <c r="C546" s="1"/>
      <c r="D546" s="1"/>
      <c r="E546" s="45" t="s">
        <v>1023</v>
      </c>
      <c r="F546" s="1"/>
      <c r="G546" s="1"/>
      <c r="H546" s="1"/>
    </row>
    <row r="547" spans="1:8">
      <c r="A547" s="1">
        <v>543</v>
      </c>
      <c r="B547" s="1"/>
      <c r="C547" s="1"/>
      <c r="D547" s="1"/>
      <c r="E547" s="45" t="s">
        <v>1023</v>
      </c>
      <c r="F547" s="1"/>
      <c r="G547" s="1"/>
      <c r="H547" s="1"/>
    </row>
    <row r="548" spans="1:8">
      <c r="A548" s="1">
        <v>544</v>
      </c>
      <c r="B548" s="1"/>
      <c r="C548" s="1"/>
      <c r="D548" s="1"/>
      <c r="E548" s="45" t="s">
        <v>1023</v>
      </c>
      <c r="F548" s="1"/>
      <c r="G548" s="1"/>
      <c r="H548" s="1"/>
    </row>
    <row r="549" spans="1:8">
      <c r="A549" s="1">
        <v>545</v>
      </c>
      <c r="B549" s="1"/>
      <c r="C549" s="1"/>
      <c r="D549" s="1"/>
      <c r="E549" s="45" t="s">
        <v>1023</v>
      </c>
      <c r="F549" s="1"/>
      <c r="G549" s="1"/>
      <c r="H549" s="1"/>
    </row>
    <row r="550" spans="1:8">
      <c r="A550" s="1">
        <v>546</v>
      </c>
      <c r="B550" s="1"/>
      <c r="C550" s="1"/>
      <c r="D550" s="1"/>
      <c r="E550" s="45" t="s">
        <v>1023</v>
      </c>
      <c r="F550" s="1"/>
      <c r="G550" s="1"/>
      <c r="H550" s="1"/>
    </row>
    <row r="551" spans="1:8">
      <c r="A551" s="1">
        <v>547</v>
      </c>
      <c r="B551" s="1"/>
      <c r="C551" s="1"/>
      <c r="D551" s="1"/>
      <c r="E551" s="45" t="s">
        <v>1023</v>
      </c>
      <c r="F551" s="1"/>
      <c r="G551" s="1"/>
      <c r="H551" s="1"/>
    </row>
    <row r="552" spans="1:8">
      <c r="A552" s="1">
        <v>548</v>
      </c>
      <c r="B552" s="1"/>
      <c r="C552" s="1"/>
      <c r="D552" s="1"/>
      <c r="E552" s="45" t="s">
        <v>1023</v>
      </c>
      <c r="F552" s="1"/>
      <c r="G552" s="1"/>
      <c r="H552" s="1"/>
    </row>
    <row r="553" spans="1:8">
      <c r="A553" s="1">
        <v>549</v>
      </c>
      <c r="B553" s="1"/>
      <c r="C553" s="1"/>
      <c r="D553" s="1"/>
      <c r="E553" s="45" t="s">
        <v>1023</v>
      </c>
      <c r="F553" s="1"/>
      <c r="G553" s="1"/>
      <c r="H553" s="1"/>
    </row>
    <row r="554" spans="1:8">
      <c r="A554" s="1">
        <v>550</v>
      </c>
      <c r="B554" s="1"/>
      <c r="C554" s="1"/>
      <c r="D554" s="1"/>
      <c r="E554" s="45" t="s">
        <v>1023</v>
      </c>
      <c r="F554" s="1"/>
      <c r="G554" s="1"/>
      <c r="H554" s="1"/>
    </row>
    <row r="555" spans="1:8">
      <c r="A555" s="1">
        <v>551</v>
      </c>
      <c r="B555" s="1"/>
      <c r="C555" s="1"/>
      <c r="D555" s="1"/>
      <c r="E555" s="45" t="s">
        <v>1023</v>
      </c>
      <c r="F555" s="1"/>
      <c r="G555" s="1"/>
      <c r="H555" s="1"/>
    </row>
    <row r="556" spans="1:8">
      <c r="A556" s="1">
        <v>552</v>
      </c>
      <c r="B556" s="1"/>
      <c r="C556" s="1"/>
      <c r="D556" s="1"/>
      <c r="E556" s="45" t="s">
        <v>1023</v>
      </c>
      <c r="F556" s="1"/>
      <c r="G556" s="1"/>
      <c r="H556" s="1"/>
    </row>
    <row r="557" spans="1:8">
      <c r="A557" s="1">
        <v>553</v>
      </c>
      <c r="B557" s="1"/>
      <c r="C557" s="1"/>
      <c r="D557" s="1"/>
      <c r="E557" s="45" t="s">
        <v>1023</v>
      </c>
      <c r="F557" s="1"/>
      <c r="G557" s="1"/>
      <c r="H557" s="1"/>
    </row>
    <row r="558" spans="1:8">
      <c r="A558" s="1">
        <v>554</v>
      </c>
      <c r="B558" s="1"/>
      <c r="C558" s="1"/>
      <c r="D558" s="1"/>
      <c r="E558" s="45" t="s">
        <v>1023</v>
      </c>
      <c r="F558" s="1"/>
      <c r="G558" s="1"/>
      <c r="H558" s="1"/>
    </row>
    <row r="559" spans="1:8">
      <c r="A559" s="1">
        <v>555</v>
      </c>
      <c r="B559" s="1"/>
      <c r="C559" s="1"/>
      <c r="D559" s="1"/>
      <c r="E559" s="45" t="s">
        <v>1023</v>
      </c>
      <c r="F559" s="1"/>
      <c r="G559" s="1"/>
      <c r="H559" s="1"/>
    </row>
    <row r="560" spans="1:8">
      <c r="A560" s="1">
        <v>556</v>
      </c>
      <c r="B560" s="1"/>
      <c r="C560" s="1"/>
      <c r="D560" s="1"/>
      <c r="E560" s="45" t="s">
        <v>1023</v>
      </c>
      <c r="F560" s="1"/>
      <c r="G560" s="1"/>
      <c r="H560" s="1"/>
    </row>
    <row r="561" spans="1:8">
      <c r="A561" s="1">
        <v>557</v>
      </c>
      <c r="B561" s="1"/>
      <c r="C561" s="1"/>
      <c r="D561" s="1"/>
      <c r="E561" s="45" t="s">
        <v>1023</v>
      </c>
      <c r="F561" s="1"/>
      <c r="G561" s="1"/>
      <c r="H561" s="1"/>
    </row>
    <row r="562" spans="1:8">
      <c r="A562" s="1">
        <v>558</v>
      </c>
      <c r="B562" s="1"/>
      <c r="C562" s="1"/>
      <c r="D562" s="1"/>
      <c r="E562" s="45" t="s">
        <v>1023</v>
      </c>
      <c r="F562" s="1"/>
      <c r="G562" s="1"/>
      <c r="H562" s="1"/>
    </row>
    <row r="563" spans="1:8">
      <c r="A563" s="1">
        <v>559</v>
      </c>
      <c r="B563" s="1"/>
      <c r="C563" s="1"/>
      <c r="D563" s="1"/>
      <c r="E563" s="45" t="s">
        <v>1023</v>
      </c>
      <c r="F563" s="1"/>
      <c r="G563" s="1"/>
      <c r="H563" s="1"/>
    </row>
    <row r="564" spans="1:8">
      <c r="A564" s="1">
        <v>560</v>
      </c>
      <c r="B564" s="1"/>
      <c r="C564" s="1"/>
      <c r="D564" s="1"/>
      <c r="E564" s="45" t="s">
        <v>1023</v>
      </c>
      <c r="F564" s="1"/>
      <c r="G564" s="1"/>
      <c r="H564" s="1"/>
    </row>
    <row r="565" spans="1:8">
      <c r="A565" s="1">
        <v>561</v>
      </c>
      <c r="B565" s="1"/>
      <c r="C565" s="1"/>
      <c r="D565" s="1"/>
      <c r="E565" s="45" t="s">
        <v>1023</v>
      </c>
      <c r="F565" s="1"/>
      <c r="G565" s="1"/>
      <c r="H565" s="1"/>
    </row>
    <row r="566" spans="1:8">
      <c r="A566" s="1">
        <v>562</v>
      </c>
      <c r="B566" s="1"/>
      <c r="C566" s="1"/>
      <c r="D566" s="1"/>
      <c r="E566" s="45" t="s">
        <v>1023</v>
      </c>
      <c r="F566" s="1"/>
      <c r="G566" s="1"/>
      <c r="H566" s="1"/>
    </row>
    <row r="567" spans="1:8">
      <c r="A567" s="1">
        <v>563</v>
      </c>
      <c r="B567" s="1"/>
      <c r="C567" s="1"/>
      <c r="D567" s="1"/>
      <c r="E567" s="45" t="s">
        <v>1023</v>
      </c>
      <c r="F567" s="1"/>
      <c r="G567" s="1"/>
      <c r="H567" s="1"/>
    </row>
    <row r="568" spans="1:8">
      <c r="A568" s="1">
        <v>564</v>
      </c>
      <c r="B568" s="1"/>
      <c r="C568" s="1"/>
      <c r="D568" s="1"/>
      <c r="E568" s="45" t="s">
        <v>1023</v>
      </c>
      <c r="F568" s="1"/>
      <c r="G568" s="1"/>
      <c r="H568" s="1"/>
    </row>
    <row r="569" spans="1:8">
      <c r="A569" s="1">
        <v>565</v>
      </c>
      <c r="B569" s="1"/>
      <c r="C569" s="1"/>
      <c r="D569" s="1"/>
      <c r="E569" s="45" t="s">
        <v>1023</v>
      </c>
      <c r="F569" s="1"/>
      <c r="G569" s="1"/>
      <c r="H569" s="1"/>
    </row>
    <row r="570" spans="1:8">
      <c r="A570" s="1">
        <v>566</v>
      </c>
      <c r="B570" s="1"/>
      <c r="C570" s="1"/>
      <c r="D570" s="1"/>
      <c r="E570" s="45" t="s">
        <v>1023</v>
      </c>
      <c r="F570" s="1"/>
      <c r="G570" s="1"/>
      <c r="H570" s="1"/>
    </row>
    <row r="571" spans="1:8">
      <c r="A571" s="1">
        <v>567</v>
      </c>
      <c r="B571" s="1"/>
      <c r="C571" s="1"/>
      <c r="D571" s="1"/>
      <c r="E571" s="45" t="s">
        <v>1023</v>
      </c>
      <c r="F571" s="1"/>
      <c r="G571" s="1"/>
      <c r="H571" s="1"/>
    </row>
    <row r="572" spans="1:8">
      <c r="A572" s="1">
        <v>568</v>
      </c>
      <c r="B572" s="1"/>
      <c r="C572" s="1"/>
      <c r="D572" s="1"/>
      <c r="E572" s="45" t="s">
        <v>1023</v>
      </c>
      <c r="F572" s="1"/>
      <c r="G572" s="1"/>
      <c r="H572" s="1"/>
    </row>
    <row r="573" spans="1:8">
      <c r="A573" s="1">
        <v>569</v>
      </c>
      <c r="B573" s="1"/>
      <c r="C573" s="1"/>
      <c r="D573" s="1"/>
      <c r="E573" s="45" t="s">
        <v>1023</v>
      </c>
      <c r="F573" s="1"/>
      <c r="G573" s="1"/>
      <c r="H573" s="1"/>
    </row>
    <row r="574" spans="1:8">
      <c r="A574" s="1">
        <v>570</v>
      </c>
      <c r="B574" s="1"/>
      <c r="C574" s="1"/>
      <c r="D574" s="1"/>
      <c r="E574" s="45" t="s">
        <v>1023</v>
      </c>
      <c r="F574" s="1"/>
      <c r="G574" s="1"/>
      <c r="H574" s="1"/>
    </row>
    <row r="575" spans="1:8">
      <c r="A575" s="1">
        <v>571</v>
      </c>
      <c r="B575" s="1"/>
      <c r="C575" s="1"/>
      <c r="D575" s="1"/>
      <c r="E575" s="45" t="s">
        <v>1023</v>
      </c>
      <c r="F575" s="1"/>
      <c r="G575" s="1"/>
      <c r="H575" s="1"/>
    </row>
    <row r="576" spans="1:8">
      <c r="A576" s="1">
        <v>572</v>
      </c>
      <c r="B576" s="1"/>
      <c r="C576" s="1"/>
      <c r="D576" s="1"/>
      <c r="E576" s="45" t="s">
        <v>1023</v>
      </c>
      <c r="F576" s="1"/>
      <c r="G576" s="1"/>
      <c r="H576" s="1"/>
    </row>
    <row r="577" spans="1:8">
      <c r="A577" s="1">
        <v>573</v>
      </c>
      <c r="B577" s="1"/>
      <c r="C577" s="1"/>
      <c r="D577" s="1"/>
      <c r="E577" s="45" t="s">
        <v>1023</v>
      </c>
      <c r="F577" s="1"/>
      <c r="G577" s="1"/>
      <c r="H577" s="1"/>
    </row>
    <row r="578" spans="1:8">
      <c r="A578" s="1">
        <v>574</v>
      </c>
      <c r="B578" s="1"/>
      <c r="C578" s="1"/>
      <c r="D578" s="1"/>
      <c r="E578" s="45" t="s">
        <v>1023</v>
      </c>
      <c r="F578" s="1"/>
      <c r="G578" s="1"/>
      <c r="H578" s="1"/>
    </row>
    <row r="579" spans="1:8">
      <c r="A579" s="1">
        <v>575</v>
      </c>
      <c r="B579" s="1"/>
      <c r="C579" s="1"/>
      <c r="D579" s="1"/>
      <c r="E579" s="45" t="s">
        <v>1023</v>
      </c>
      <c r="F579" s="1"/>
      <c r="G579" s="1"/>
      <c r="H579" s="1"/>
    </row>
    <row r="580" spans="1:8">
      <c r="A580" s="1">
        <v>576</v>
      </c>
      <c r="B580" s="1"/>
      <c r="C580" s="1"/>
      <c r="D580" s="1"/>
      <c r="E580" s="45" t="s">
        <v>1023</v>
      </c>
      <c r="F580" s="1"/>
      <c r="G580" s="1"/>
      <c r="H580" s="1"/>
    </row>
    <row r="581" spans="1:8">
      <c r="A581" s="1">
        <v>577</v>
      </c>
      <c r="B581" s="1"/>
      <c r="C581" s="1"/>
      <c r="D581" s="1"/>
      <c r="E581" s="45" t="s">
        <v>1023</v>
      </c>
      <c r="F581" s="1"/>
      <c r="G581" s="1"/>
      <c r="H581" s="1"/>
    </row>
    <row r="582" spans="1:8">
      <c r="A582" s="1">
        <v>578</v>
      </c>
      <c r="B582" s="1"/>
      <c r="C582" s="1"/>
      <c r="D582" s="1"/>
      <c r="E582" s="45" t="s">
        <v>1023</v>
      </c>
      <c r="F582" s="1"/>
      <c r="G582" s="1"/>
      <c r="H582" s="1"/>
    </row>
    <row r="583" spans="1:8">
      <c r="A583" s="1">
        <v>579</v>
      </c>
      <c r="B583" s="1"/>
      <c r="C583" s="1"/>
      <c r="D583" s="1"/>
      <c r="E583" s="45" t="s">
        <v>1023</v>
      </c>
      <c r="F583" s="1"/>
      <c r="G583" s="1"/>
      <c r="H583" s="1"/>
    </row>
    <row r="584" spans="1:8">
      <c r="A584" s="1">
        <v>580</v>
      </c>
      <c r="B584" s="1"/>
      <c r="C584" s="1"/>
      <c r="D584" s="1"/>
      <c r="E584" s="45" t="s">
        <v>1023</v>
      </c>
      <c r="F584" s="1"/>
      <c r="G584" s="1"/>
      <c r="H584" s="1"/>
    </row>
    <row r="585" spans="1:8">
      <c r="A585" s="1">
        <v>581</v>
      </c>
      <c r="B585" s="1"/>
      <c r="C585" s="1"/>
      <c r="D585" s="1"/>
      <c r="E585" s="45" t="s">
        <v>1023</v>
      </c>
      <c r="F585" s="1"/>
      <c r="G585" s="1"/>
      <c r="H585" s="1"/>
    </row>
    <row r="586" spans="1:8">
      <c r="A586" s="1">
        <v>582</v>
      </c>
      <c r="B586" s="1"/>
      <c r="C586" s="1"/>
      <c r="D586" s="1"/>
      <c r="E586" s="45" t="s">
        <v>1023</v>
      </c>
      <c r="F586" s="1"/>
      <c r="G586" s="1"/>
      <c r="H586" s="1"/>
    </row>
    <row r="587" spans="1:8">
      <c r="A587" s="1">
        <v>583</v>
      </c>
      <c r="B587" s="1"/>
      <c r="C587" s="1"/>
      <c r="D587" s="1"/>
      <c r="E587" s="45" t="s">
        <v>1023</v>
      </c>
      <c r="F587" s="1"/>
      <c r="G587" s="1"/>
      <c r="H587" s="1"/>
    </row>
    <row r="588" spans="1:8">
      <c r="A588" s="1">
        <v>584</v>
      </c>
      <c r="B588" s="1"/>
      <c r="C588" s="1"/>
      <c r="D588" s="1"/>
      <c r="E588" s="45" t="s">
        <v>1023</v>
      </c>
      <c r="F588" s="1"/>
      <c r="G588" s="1"/>
      <c r="H588" s="1"/>
    </row>
    <row r="589" spans="1:8">
      <c r="A589" s="1">
        <v>585</v>
      </c>
      <c r="B589" s="1"/>
      <c r="C589" s="1"/>
      <c r="D589" s="1"/>
      <c r="E589" s="45" t="s">
        <v>1023</v>
      </c>
      <c r="F589" s="1"/>
      <c r="G589" s="1"/>
      <c r="H589" s="1"/>
    </row>
    <row r="590" spans="1:8">
      <c r="A590" s="1">
        <v>586</v>
      </c>
      <c r="B590" s="1"/>
      <c r="C590" s="1"/>
      <c r="D590" s="1"/>
      <c r="E590" s="45" t="s">
        <v>1023</v>
      </c>
      <c r="F590" s="1"/>
      <c r="G590" s="1"/>
      <c r="H590" s="1"/>
    </row>
    <row r="591" spans="1:8">
      <c r="A591" s="1">
        <v>587</v>
      </c>
      <c r="B591" s="1"/>
      <c r="C591" s="1"/>
      <c r="D591" s="1"/>
      <c r="E591" s="45" t="s">
        <v>1023</v>
      </c>
      <c r="F591" s="1"/>
      <c r="G591" s="1"/>
      <c r="H591" s="1"/>
    </row>
    <row r="592" spans="1:8">
      <c r="A592" s="1">
        <v>588</v>
      </c>
      <c r="B592" s="1"/>
      <c r="C592" s="1"/>
      <c r="D592" s="1"/>
      <c r="E592" s="45" t="s">
        <v>1023</v>
      </c>
      <c r="F592" s="1"/>
      <c r="G592" s="1"/>
      <c r="H592" s="1"/>
    </row>
    <row r="593" spans="1:8">
      <c r="A593" s="1">
        <v>589</v>
      </c>
      <c r="B593" s="1"/>
      <c r="C593" s="1"/>
      <c r="D593" s="1"/>
      <c r="E593" s="45" t="s">
        <v>1023</v>
      </c>
      <c r="F593" s="1"/>
      <c r="G593" s="1"/>
      <c r="H593" s="1"/>
    </row>
    <row r="594" spans="1:8">
      <c r="A594" s="1">
        <v>590</v>
      </c>
      <c r="B594" s="1"/>
      <c r="C594" s="1"/>
      <c r="D594" s="1"/>
      <c r="E594" s="45" t="s">
        <v>1023</v>
      </c>
      <c r="F594" s="1"/>
      <c r="G594" s="1"/>
      <c r="H594" s="1"/>
    </row>
    <row r="595" spans="1:8">
      <c r="A595" s="1">
        <v>591</v>
      </c>
      <c r="B595" s="1"/>
      <c r="C595" s="1"/>
      <c r="D595" s="1"/>
      <c r="E595" s="45" t="s">
        <v>1023</v>
      </c>
      <c r="F595" s="1"/>
      <c r="G595" s="1"/>
      <c r="H595" s="1"/>
    </row>
    <row r="596" spans="1:8">
      <c r="A596" s="1">
        <v>592</v>
      </c>
      <c r="B596" s="1"/>
      <c r="C596" s="1"/>
      <c r="D596" s="1"/>
      <c r="E596" s="45" t="s">
        <v>1023</v>
      </c>
      <c r="F596" s="1"/>
      <c r="G596" s="1"/>
      <c r="H596" s="1"/>
    </row>
    <row r="597" spans="1:8">
      <c r="A597" s="1">
        <v>593</v>
      </c>
      <c r="B597" s="1"/>
      <c r="C597" s="1"/>
      <c r="D597" s="1"/>
      <c r="E597" s="45" t="s">
        <v>1023</v>
      </c>
      <c r="F597" s="1"/>
      <c r="G597" s="1"/>
      <c r="H597" s="1"/>
    </row>
    <row r="598" spans="1:8">
      <c r="A598" s="1">
        <v>594</v>
      </c>
      <c r="B598" s="1"/>
      <c r="C598" s="1"/>
      <c r="D598" s="1"/>
      <c r="E598" s="45" t="s">
        <v>1023</v>
      </c>
      <c r="F598" s="1"/>
      <c r="G598" s="1"/>
      <c r="H598" s="1"/>
    </row>
    <row r="599" spans="1:8">
      <c r="A599" s="1">
        <v>595</v>
      </c>
      <c r="B599" s="1"/>
      <c r="C599" s="1"/>
      <c r="D599" s="1"/>
      <c r="E599" s="45" t="s">
        <v>1023</v>
      </c>
      <c r="F599" s="1"/>
      <c r="G599" s="1"/>
      <c r="H599" s="1"/>
    </row>
    <row r="600" spans="1:8">
      <c r="A600" s="1">
        <v>596</v>
      </c>
      <c r="B600" s="1"/>
      <c r="C600" s="1"/>
      <c r="D600" s="1"/>
      <c r="E600" s="45" t="s">
        <v>1023</v>
      </c>
      <c r="F600" s="1"/>
      <c r="G600" s="1"/>
      <c r="H600" s="1"/>
    </row>
    <row r="601" spans="1:8">
      <c r="A601" s="1">
        <v>597</v>
      </c>
      <c r="B601" s="1"/>
      <c r="C601" s="1"/>
      <c r="D601" s="1"/>
      <c r="E601" s="45" t="s">
        <v>1023</v>
      </c>
      <c r="F601" s="1"/>
      <c r="G601" s="1"/>
      <c r="H601" s="1"/>
    </row>
    <row r="602" spans="1:8">
      <c r="A602" s="1">
        <v>598</v>
      </c>
      <c r="B602" s="1"/>
      <c r="C602" s="1"/>
      <c r="D602" s="1"/>
      <c r="E602" s="45" t="s">
        <v>1023</v>
      </c>
      <c r="F602" s="1"/>
      <c r="G602" s="1"/>
      <c r="H602" s="1"/>
    </row>
    <row r="603" spans="1:8">
      <c r="A603" s="1">
        <v>599</v>
      </c>
      <c r="B603" s="1"/>
      <c r="C603" s="1"/>
      <c r="D603" s="1"/>
      <c r="E603" s="45" t="s">
        <v>1023</v>
      </c>
      <c r="F603" s="1"/>
      <c r="G603" s="1"/>
      <c r="H603" s="1"/>
    </row>
    <row r="604" spans="1:8">
      <c r="A604" s="1">
        <v>600</v>
      </c>
      <c r="B604" s="1"/>
      <c r="C604" s="1"/>
      <c r="D604" s="1"/>
      <c r="E604" s="45" t="s">
        <v>1023</v>
      </c>
      <c r="F604" s="1"/>
      <c r="G604" s="1"/>
      <c r="H604" s="1"/>
    </row>
    <row r="605" spans="1:8">
      <c r="A605" s="1">
        <v>601</v>
      </c>
      <c r="B605" s="1"/>
      <c r="C605" s="1"/>
      <c r="D605" s="1"/>
      <c r="E605" s="45" t="s">
        <v>1023</v>
      </c>
      <c r="F605" s="1"/>
      <c r="G605" s="1"/>
      <c r="H605" s="1"/>
    </row>
    <row r="606" spans="1:8">
      <c r="A606" s="1">
        <v>602</v>
      </c>
      <c r="B606" s="1"/>
      <c r="C606" s="1"/>
      <c r="D606" s="1"/>
      <c r="E606" s="45" t="s">
        <v>1023</v>
      </c>
      <c r="F606" s="1"/>
      <c r="G606" s="1"/>
      <c r="H606" s="1"/>
    </row>
    <row r="607" spans="1:8">
      <c r="A607" s="1">
        <v>603</v>
      </c>
      <c r="B607" s="1"/>
      <c r="C607" s="1"/>
      <c r="D607" s="1"/>
      <c r="E607" s="45" t="s">
        <v>1023</v>
      </c>
      <c r="F607" s="1"/>
      <c r="G607" s="1"/>
      <c r="H607" s="1"/>
    </row>
    <row r="608" spans="1:8">
      <c r="A608" s="1">
        <v>604</v>
      </c>
      <c r="B608" s="1"/>
      <c r="C608" s="1"/>
      <c r="D608" s="1"/>
      <c r="E608" s="45" t="s">
        <v>1023</v>
      </c>
      <c r="F608" s="1"/>
      <c r="G608" s="1"/>
      <c r="H608" s="1"/>
    </row>
    <row r="609" spans="1:8">
      <c r="A609" s="1">
        <v>605</v>
      </c>
      <c r="B609" s="1"/>
      <c r="C609" s="1"/>
      <c r="D609" s="1"/>
      <c r="E609" s="45" t="s">
        <v>1023</v>
      </c>
      <c r="F609" s="1"/>
      <c r="G609" s="1"/>
      <c r="H609" s="1"/>
    </row>
    <row r="610" spans="1:8">
      <c r="A610" s="1">
        <v>606</v>
      </c>
      <c r="B610" s="1"/>
      <c r="C610" s="1"/>
      <c r="D610" s="1"/>
      <c r="E610" s="45" t="s">
        <v>1023</v>
      </c>
      <c r="F610" s="1"/>
      <c r="G610" s="1"/>
      <c r="H610" s="1"/>
    </row>
    <row r="611" spans="1:8">
      <c r="A611" s="1">
        <v>607</v>
      </c>
      <c r="B611" s="1"/>
      <c r="C611" s="1"/>
      <c r="D611" s="1"/>
      <c r="E611" s="45" t="s">
        <v>1023</v>
      </c>
      <c r="F611" s="1"/>
      <c r="G611" s="1"/>
      <c r="H611" s="1"/>
    </row>
    <row r="612" spans="1:8">
      <c r="A612" s="1">
        <v>608</v>
      </c>
      <c r="B612" s="1"/>
      <c r="C612" s="1"/>
      <c r="D612" s="1"/>
      <c r="E612" s="45" t="s">
        <v>1023</v>
      </c>
      <c r="F612" s="1"/>
      <c r="G612" s="1"/>
      <c r="H612" s="1"/>
    </row>
    <row r="613" spans="1:8">
      <c r="A613" s="1">
        <v>609</v>
      </c>
      <c r="B613" s="1"/>
      <c r="C613" s="1"/>
      <c r="D613" s="1"/>
      <c r="E613" s="45" t="s">
        <v>1023</v>
      </c>
      <c r="F613" s="1"/>
      <c r="G613" s="1"/>
      <c r="H613" s="1"/>
    </row>
    <row r="614" spans="1:8">
      <c r="A614" s="1">
        <v>610</v>
      </c>
      <c r="B614" s="1"/>
      <c r="C614" s="1"/>
      <c r="D614" s="1"/>
      <c r="E614" s="45" t="s">
        <v>1023</v>
      </c>
      <c r="F614" s="1"/>
      <c r="G614" s="1"/>
      <c r="H614" s="1"/>
    </row>
    <row r="615" spans="1:8">
      <c r="A615" s="1">
        <v>611</v>
      </c>
      <c r="B615" s="1"/>
      <c r="C615" s="1"/>
      <c r="D615" s="1"/>
      <c r="E615" s="45" t="s">
        <v>1023</v>
      </c>
      <c r="F615" s="1"/>
      <c r="G615" s="1"/>
      <c r="H615" s="1"/>
    </row>
    <row r="616" spans="1:8">
      <c r="A616" s="1">
        <v>612</v>
      </c>
      <c r="B616" s="1"/>
      <c r="C616" s="1"/>
      <c r="D616" s="1"/>
      <c r="E616" s="45" t="s">
        <v>1023</v>
      </c>
      <c r="F616" s="1"/>
      <c r="G616" s="1"/>
      <c r="H616" s="1"/>
    </row>
    <row r="617" spans="1:8">
      <c r="A617" s="1">
        <v>613</v>
      </c>
      <c r="B617" s="1"/>
      <c r="C617" s="1"/>
      <c r="D617" s="1"/>
      <c r="E617" s="45" t="s">
        <v>1023</v>
      </c>
      <c r="F617" s="1"/>
      <c r="G617" s="1"/>
      <c r="H617" s="1"/>
    </row>
    <row r="618" spans="1:8">
      <c r="A618" s="1">
        <v>614</v>
      </c>
      <c r="B618" s="1"/>
      <c r="C618" s="1"/>
      <c r="D618" s="1"/>
      <c r="E618" s="45" t="s">
        <v>1023</v>
      </c>
      <c r="F618" s="1"/>
      <c r="G618" s="1"/>
      <c r="H618" s="1"/>
    </row>
    <row r="619" spans="1:8">
      <c r="A619" s="1">
        <v>615</v>
      </c>
      <c r="B619" s="1"/>
      <c r="C619" s="1"/>
      <c r="D619" s="1"/>
      <c r="E619" s="45" t="s">
        <v>1023</v>
      </c>
      <c r="F619" s="1"/>
      <c r="G619" s="1"/>
      <c r="H619" s="1"/>
    </row>
    <row r="620" spans="1:8">
      <c r="A620" s="1">
        <v>616</v>
      </c>
      <c r="B620" s="1"/>
      <c r="C620" s="1"/>
      <c r="D620" s="1"/>
      <c r="E620" s="45" t="s">
        <v>1023</v>
      </c>
      <c r="F620" s="1"/>
      <c r="G620" s="1"/>
      <c r="H620" s="1"/>
    </row>
    <row r="621" spans="1:8">
      <c r="A621" s="1">
        <v>617</v>
      </c>
      <c r="B621" s="1"/>
      <c r="C621" s="1"/>
      <c r="D621" s="1"/>
      <c r="E621" s="45" t="s">
        <v>1023</v>
      </c>
      <c r="F621" s="1"/>
      <c r="G621" s="1"/>
      <c r="H621" s="1"/>
    </row>
    <row r="622" spans="1:8">
      <c r="A622" s="1">
        <v>618</v>
      </c>
      <c r="B622" s="1"/>
      <c r="C622" s="1"/>
      <c r="D622" s="1"/>
      <c r="E622" s="45" t="s">
        <v>1023</v>
      </c>
      <c r="F622" s="1"/>
      <c r="G622" s="1"/>
      <c r="H622" s="1"/>
    </row>
    <row r="623" spans="1:8">
      <c r="A623" s="1">
        <v>619</v>
      </c>
      <c r="B623" s="1"/>
      <c r="C623" s="1"/>
      <c r="D623" s="1"/>
      <c r="E623" s="45" t="s">
        <v>1023</v>
      </c>
      <c r="F623" s="1"/>
      <c r="G623" s="1"/>
      <c r="H623" s="1"/>
    </row>
    <row r="624" spans="1:8">
      <c r="A624" s="1">
        <v>620</v>
      </c>
      <c r="B624" s="1"/>
      <c r="C624" s="1"/>
      <c r="D624" s="1"/>
      <c r="E624" s="45" t="s">
        <v>1023</v>
      </c>
      <c r="F624" s="1"/>
      <c r="G624" s="1"/>
      <c r="H624" s="1"/>
    </row>
    <row r="625" spans="1:8">
      <c r="A625" s="1">
        <v>621</v>
      </c>
      <c r="B625" s="1"/>
      <c r="C625" s="1"/>
      <c r="D625" s="1"/>
      <c r="E625" s="45" t="s">
        <v>1023</v>
      </c>
      <c r="F625" s="1"/>
      <c r="G625" s="1"/>
      <c r="H625" s="1"/>
    </row>
    <row r="626" spans="1:8">
      <c r="A626" s="1">
        <v>622</v>
      </c>
      <c r="B626" s="1"/>
      <c r="C626" s="1"/>
      <c r="D626" s="1"/>
      <c r="E626" s="45" t="s">
        <v>1023</v>
      </c>
      <c r="F626" s="1"/>
      <c r="G626" s="1"/>
      <c r="H626" s="1"/>
    </row>
    <row r="627" spans="1:8">
      <c r="A627" s="1">
        <v>623</v>
      </c>
      <c r="B627" s="1"/>
      <c r="C627" s="1"/>
      <c r="D627" s="1"/>
      <c r="E627" s="45" t="s">
        <v>1023</v>
      </c>
      <c r="F627" s="1"/>
      <c r="G627" s="1"/>
      <c r="H627" s="1"/>
    </row>
    <row r="628" spans="1:8">
      <c r="A628" s="1">
        <v>624</v>
      </c>
      <c r="B628" s="1"/>
      <c r="C628" s="1"/>
      <c r="D628" s="1"/>
      <c r="E628" s="45" t="s">
        <v>1023</v>
      </c>
      <c r="F628" s="1"/>
      <c r="G628" s="1"/>
      <c r="H628" s="1"/>
    </row>
    <row r="629" spans="1:8">
      <c r="A629" s="1">
        <v>625</v>
      </c>
      <c r="B629" s="1"/>
      <c r="C629" s="1"/>
      <c r="D629" s="1"/>
      <c r="E629" s="45" t="s">
        <v>1023</v>
      </c>
      <c r="F629" s="1"/>
      <c r="G629" s="1"/>
      <c r="H629" s="1"/>
    </row>
    <row r="630" spans="1:8">
      <c r="A630" s="1">
        <v>626</v>
      </c>
      <c r="B630" s="1"/>
      <c r="C630" s="1"/>
      <c r="D630" s="1"/>
      <c r="E630" s="45" t="s">
        <v>1023</v>
      </c>
      <c r="F630" s="1"/>
      <c r="G630" s="1"/>
      <c r="H630" s="1"/>
    </row>
    <row r="631" spans="1:8">
      <c r="A631" s="1">
        <v>627</v>
      </c>
      <c r="B631" s="1"/>
      <c r="C631" s="1"/>
      <c r="D631" s="1"/>
      <c r="E631" s="45" t="s">
        <v>1023</v>
      </c>
      <c r="F631" s="1"/>
      <c r="G631" s="1"/>
      <c r="H631" s="1"/>
    </row>
    <row r="632" spans="1:8">
      <c r="A632" s="1">
        <v>628</v>
      </c>
      <c r="B632" s="1"/>
      <c r="C632" s="1"/>
      <c r="D632" s="1"/>
      <c r="E632" s="45" t="s">
        <v>1023</v>
      </c>
      <c r="F632" s="1"/>
      <c r="G632" s="1"/>
      <c r="H632" s="1"/>
    </row>
    <row r="633" spans="1:8">
      <c r="A633" s="1">
        <v>629</v>
      </c>
      <c r="B633" s="1"/>
      <c r="C633" s="1"/>
      <c r="D633" s="1"/>
      <c r="E633" s="45" t="s">
        <v>1023</v>
      </c>
      <c r="F633" s="1"/>
      <c r="G633" s="1"/>
      <c r="H633" s="1"/>
    </row>
    <row r="634" spans="1:8">
      <c r="A634" s="1">
        <v>630</v>
      </c>
      <c r="B634" s="1"/>
      <c r="C634" s="1"/>
      <c r="D634" s="1"/>
      <c r="E634" s="45" t="s">
        <v>1023</v>
      </c>
      <c r="F634" s="1"/>
      <c r="G634" s="1"/>
      <c r="H634" s="1"/>
    </row>
    <row r="635" spans="1:8">
      <c r="A635" s="1">
        <v>631</v>
      </c>
      <c r="B635" s="1"/>
      <c r="C635" s="1"/>
      <c r="D635" s="1"/>
      <c r="E635" s="45" t="s">
        <v>1023</v>
      </c>
      <c r="F635" s="1"/>
      <c r="G635" s="1"/>
      <c r="H635" s="1"/>
    </row>
    <row r="636" spans="1:8">
      <c r="A636" s="1">
        <v>632</v>
      </c>
      <c r="B636" s="1"/>
      <c r="C636" s="1"/>
      <c r="D636" s="1"/>
      <c r="E636" s="45" t="s">
        <v>1023</v>
      </c>
      <c r="F636" s="1"/>
      <c r="G636" s="1"/>
      <c r="H636" s="1"/>
    </row>
    <row r="637" spans="1:8">
      <c r="A637" s="1">
        <v>633</v>
      </c>
      <c r="B637" s="1"/>
      <c r="C637" s="1"/>
      <c r="D637" s="1"/>
      <c r="E637" s="45" t="s">
        <v>1023</v>
      </c>
      <c r="F637" s="1"/>
      <c r="G637" s="1"/>
      <c r="H637" s="1"/>
    </row>
    <row r="638" spans="1:8">
      <c r="A638" s="1">
        <v>634</v>
      </c>
      <c r="B638" s="1"/>
      <c r="C638" s="1"/>
      <c r="D638" s="1"/>
      <c r="E638" s="45" t="s">
        <v>1023</v>
      </c>
      <c r="F638" s="1"/>
      <c r="G638" s="1"/>
      <c r="H638" s="1"/>
    </row>
    <row r="639" spans="1:8">
      <c r="A639" s="1">
        <v>635</v>
      </c>
      <c r="B639" s="1"/>
      <c r="C639" s="1"/>
      <c r="D639" s="1"/>
      <c r="E639" s="45" t="s">
        <v>1023</v>
      </c>
      <c r="F639" s="1"/>
      <c r="G639" s="1"/>
      <c r="H639" s="1"/>
    </row>
    <row r="640" spans="1:8">
      <c r="A640" s="1">
        <v>636</v>
      </c>
      <c r="B640" s="1"/>
      <c r="C640" s="1"/>
      <c r="D640" s="1"/>
      <c r="E640" s="45" t="s">
        <v>1023</v>
      </c>
      <c r="F640" s="1"/>
      <c r="G640" s="1"/>
      <c r="H640" s="1"/>
    </row>
    <row r="641" spans="1:8">
      <c r="A641" s="1">
        <v>637</v>
      </c>
      <c r="B641" s="1"/>
      <c r="C641" s="1"/>
      <c r="D641" s="1"/>
      <c r="E641" s="45" t="s">
        <v>1023</v>
      </c>
      <c r="F641" s="1"/>
      <c r="G641" s="1"/>
      <c r="H641" s="1"/>
    </row>
    <row r="642" spans="1:8">
      <c r="A642" s="1">
        <v>638</v>
      </c>
      <c r="B642" s="1"/>
      <c r="C642" s="1"/>
      <c r="D642" s="1"/>
      <c r="E642" s="45" t="s">
        <v>1023</v>
      </c>
      <c r="F642" s="1"/>
      <c r="G642" s="1"/>
      <c r="H642" s="1"/>
    </row>
    <row r="643" spans="1:8">
      <c r="A643" s="1">
        <v>639</v>
      </c>
      <c r="B643" s="1"/>
      <c r="C643" s="1"/>
      <c r="D643" s="1"/>
      <c r="E643" s="45" t="s">
        <v>1023</v>
      </c>
      <c r="F643" s="1"/>
      <c r="G643" s="1"/>
      <c r="H643" s="1"/>
    </row>
    <row r="644" spans="1:8">
      <c r="A644" s="1">
        <v>640</v>
      </c>
      <c r="B644" s="1"/>
      <c r="C644" s="1"/>
      <c r="D644" s="1"/>
      <c r="E644" s="45" t="s">
        <v>1023</v>
      </c>
      <c r="F644" s="1"/>
      <c r="G644" s="1"/>
      <c r="H644" s="1"/>
    </row>
    <row r="645" spans="1:8">
      <c r="A645" s="1">
        <v>641</v>
      </c>
      <c r="B645" s="1"/>
      <c r="C645" s="1"/>
      <c r="D645" s="1"/>
      <c r="E645" s="45" t="s">
        <v>1023</v>
      </c>
      <c r="F645" s="1"/>
      <c r="G645" s="1"/>
      <c r="H645" s="1"/>
    </row>
    <row r="646" spans="1:8">
      <c r="A646" s="1">
        <v>642</v>
      </c>
      <c r="B646" s="1"/>
      <c r="C646" s="1"/>
      <c r="D646" s="1"/>
      <c r="E646" s="45" t="s">
        <v>1023</v>
      </c>
      <c r="F646" s="1"/>
      <c r="G646" s="1"/>
      <c r="H646" s="1"/>
    </row>
    <row r="647" spans="1:8">
      <c r="A647" s="1">
        <v>643</v>
      </c>
      <c r="B647" s="1"/>
      <c r="C647" s="1"/>
      <c r="D647" s="1"/>
      <c r="E647" s="45" t="s">
        <v>1023</v>
      </c>
      <c r="F647" s="1"/>
      <c r="G647" s="1"/>
      <c r="H647" s="1"/>
    </row>
    <row r="648" spans="1:8">
      <c r="A648" s="1">
        <v>644</v>
      </c>
      <c r="B648" s="1"/>
      <c r="C648" s="1"/>
      <c r="D648" s="1"/>
      <c r="E648" s="45" t="s">
        <v>1023</v>
      </c>
      <c r="F648" s="1"/>
      <c r="G648" s="1"/>
      <c r="H648" s="1"/>
    </row>
    <row r="649" spans="1:8">
      <c r="A649" s="1">
        <v>645</v>
      </c>
      <c r="B649" s="1"/>
      <c r="C649" s="1"/>
      <c r="D649" s="1"/>
      <c r="E649" s="45" t="s">
        <v>1023</v>
      </c>
      <c r="F649" s="1"/>
      <c r="G649" s="1"/>
      <c r="H649" s="1"/>
    </row>
    <row r="650" spans="1:8">
      <c r="A650" s="1">
        <v>646</v>
      </c>
      <c r="B650" s="1"/>
      <c r="C650" s="1"/>
      <c r="D650" s="1"/>
      <c r="E650" s="45" t="s">
        <v>1023</v>
      </c>
      <c r="F650" s="1"/>
      <c r="G650" s="1"/>
      <c r="H650" s="1"/>
    </row>
    <row r="651" spans="1:8">
      <c r="A651" s="1">
        <v>647</v>
      </c>
      <c r="B651" s="1"/>
      <c r="C651" s="1"/>
      <c r="D651" s="1"/>
      <c r="E651" s="45" t="s">
        <v>1023</v>
      </c>
      <c r="F651" s="1"/>
      <c r="G651" s="1"/>
      <c r="H651" s="1"/>
    </row>
    <row r="652" spans="1:8">
      <c r="A652" s="1">
        <v>648</v>
      </c>
      <c r="B652" s="1"/>
      <c r="C652" s="1"/>
      <c r="D652" s="1"/>
      <c r="E652" s="45" t="s">
        <v>1023</v>
      </c>
      <c r="F652" s="1"/>
      <c r="G652" s="1"/>
      <c r="H652" s="1"/>
    </row>
    <row r="653" spans="1:8">
      <c r="A653" s="1">
        <v>649</v>
      </c>
      <c r="B653" s="1"/>
      <c r="C653" s="1"/>
      <c r="D653" s="1"/>
      <c r="E653" s="45" t="s">
        <v>1023</v>
      </c>
      <c r="F653" s="1"/>
      <c r="G653" s="1"/>
      <c r="H653" s="1"/>
    </row>
    <row r="654" spans="1:8">
      <c r="A654" s="1">
        <v>650</v>
      </c>
      <c r="B654" s="1"/>
      <c r="C654" s="1"/>
      <c r="D654" s="1"/>
      <c r="E654" s="45" t="s">
        <v>1023</v>
      </c>
      <c r="F654" s="1"/>
      <c r="G654" s="1"/>
      <c r="H654" s="1"/>
    </row>
    <row r="655" spans="1:8">
      <c r="A655" s="1">
        <v>651</v>
      </c>
      <c r="B655" s="1"/>
      <c r="C655" s="1"/>
      <c r="D655" s="1"/>
      <c r="E655" s="45" t="s">
        <v>1023</v>
      </c>
      <c r="F655" s="1"/>
      <c r="G655" s="1"/>
      <c r="H655" s="1"/>
    </row>
    <row r="656" spans="1:8">
      <c r="A656" s="1">
        <v>652</v>
      </c>
      <c r="B656" s="1"/>
      <c r="C656" s="1"/>
      <c r="D656" s="1"/>
      <c r="E656" s="45" t="s">
        <v>1023</v>
      </c>
      <c r="F656" s="1"/>
      <c r="G656" s="1"/>
      <c r="H656" s="1"/>
    </row>
    <row r="657" spans="1:8">
      <c r="A657" s="1">
        <v>653</v>
      </c>
      <c r="B657" s="1"/>
      <c r="C657" s="1"/>
      <c r="D657" s="1"/>
      <c r="E657" s="45" t="s">
        <v>1023</v>
      </c>
      <c r="F657" s="1"/>
      <c r="G657" s="1"/>
      <c r="H657" s="1"/>
    </row>
    <row r="658" spans="1:8">
      <c r="A658" s="1">
        <v>654</v>
      </c>
      <c r="B658" s="1"/>
      <c r="C658" s="1"/>
      <c r="D658" s="1"/>
      <c r="E658" s="45" t="s">
        <v>1023</v>
      </c>
      <c r="F658" s="1"/>
      <c r="G658" s="1"/>
      <c r="H658" s="1"/>
    </row>
    <row r="659" spans="1:8">
      <c r="A659" s="1">
        <v>655</v>
      </c>
      <c r="B659" s="1"/>
      <c r="C659" s="1"/>
      <c r="D659" s="1"/>
      <c r="E659" s="45" t="s">
        <v>1023</v>
      </c>
      <c r="F659" s="1"/>
      <c r="G659" s="1"/>
      <c r="H659" s="1"/>
    </row>
    <row r="660" spans="1:8">
      <c r="A660" s="1">
        <v>656</v>
      </c>
      <c r="B660" s="1"/>
      <c r="C660" s="1"/>
      <c r="D660" s="1"/>
      <c r="E660" s="45" t="s">
        <v>1023</v>
      </c>
      <c r="F660" s="1"/>
      <c r="G660" s="1"/>
      <c r="H660" s="1"/>
    </row>
    <row r="661" spans="1:8">
      <c r="A661" s="1">
        <v>657</v>
      </c>
      <c r="B661" s="1"/>
      <c r="C661" s="1"/>
      <c r="D661" s="1"/>
      <c r="E661" s="45" t="s">
        <v>1023</v>
      </c>
      <c r="F661" s="1"/>
      <c r="G661" s="1"/>
      <c r="H661" s="1"/>
    </row>
    <row r="662" spans="1:8">
      <c r="A662" s="1">
        <v>658</v>
      </c>
      <c r="B662" s="1"/>
      <c r="C662" s="1"/>
      <c r="D662" s="1"/>
      <c r="E662" s="45" t="s">
        <v>1023</v>
      </c>
      <c r="F662" s="1"/>
      <c r="G662" s="1"/>
      <c r="H662" s="1"/>
    </row>
    <row r="663" spans="1:8">
      <c r="A663" s="1">
        <v>659</v>
      </c>
      <c r="B663" s="1"/>
      <c r="C663" s="1"/>
      <c r="D663" s="1"/>
      <c r="E663" s="45" t="s">
        <v>1023</v>
      </c>
      <c r="F663" s="1"/>
      <c r="G663" s="1"/>
      <c r="H663" s="1"/>
    </row>
    <row r="664" spans="1:8">
      <c r="A664" s="1">
        <v>660</v>
      </c>
      <c r="B664" s="1"/>
      <c r="C664" s="1"/>
      <c r="D664" s="1"/>
      <c r="E664" s="45" t="s">
        <v>1023</v>
      </c>
      <c r="F664" s="1"/>
      <c r="G664" s="1"/>
      <c r="H664" s="1"/>
    </row>
    <row r="665" spans="1:8">
      <c r="A665" s="1">
        <v>661</v>
      </c>
      <c r="B665" s="1"/>
      <c r="C665" s="1"/>
      <c r="D665" s="1"/>
      <c r="E665" s="45" t="s">
        <v>1023</v>
      </c>
      <c r="F665" s="1"/>
      <c r="G665" s="1"/>
      <c r="H665" s="1"/>
    </row>
    <row r="666" spans="1:8">
      <c r="A666" s="1">
        <v>662</v>
      </c>
      <c r="B666" s="1"/>
      <c r="C666" s="1"/>
      <c r="D666" s="1"/>
      <c r="E666" s="45" t="s">
        <v>1023</v>
      </c>
      <c r="F666" s="1"/>
      <c r="G666" s="1"/>
      <c r="H666" s="1"/>
    </row>
    <row r="667" spans="1:8">
      <c r="A667" s="1">
        <v>663</v>
      </c>
      <c r="B667" s="1"/>
      <c r="C667" s="1"/>
      <c r="D667" s="1"/>
      <c r="E667" s="45" t="s">
        <v>1023</v>
      </c>
      <c r="F667" s="1"/>
      <c r="G667" s="1"/>
      <c r="H667" s="1"/>
    </row>
    <row r="668" spans="1:8">
      <c r="A668" s="1">
        <v>664</v>
      </c>
      <c r="B668" s="1"/>
      <c r="C668" s="1"/>
      <c r="D668" s="1"/>
      <c r="E668" s="45" t="s">
        <v>1023</v>
      </c>
      <c r="F668" s="1"/>
      <c r="G668" s="1"/>
      <c r="H668" s="1"/>
    </row>
    <row r="669" spans="1:8">
      <c r="A669" s="1">
        <v>665</v>
      </c>
      <c r="B669" s="1"/>
      <c r="C669" s="1"/>
      <c r="D669" s="1"/>
      <c r="E669" s="45" t="s">
        <v>1023</v>
      </c>
      <c r="F669" s="1"/>
      <c r="G669" s="1"/>
      <c r="H669" s="1"/>
    </row>
    <row r="670" spans="1:8">
      <c r="A670" s="1">
        <v>666</v>
      </c>
      <c r="B670" s="1"/>
      <c r="C670" s="1"/>
      <c r="D670" s="1"/>
      <c r="E670" s="45" t="s">
        <v>1023</v>
      </c>
      <c r="F670" s="1"/>
      <c r="G670" s="1"/>
      <c r="H670" s="1"/>
    </row>
    <row r="671" spans="1:8">
      <c r="A671" s="1">
        <v>667</v>
      </c>
      <c r="B671" s="1"/>
      <c r="C671" s="1"/>
      <c r="D671" s="1"/>
      <c r="E671" s="45" t="s">
        <v>1023</v>
      </c>
      <c r="F671" s="1"/>
      <c r="G671" s="1"/>
      <c r="H671" s="1"/>
    </row>
    <row r="672" spans="1:8">
      <c r="A672" s="1">
        <v>668</v>
      </c>
      <c r="B672" s="1"/>
      <c r="C672" s="1"/>
      <c r="D672" s="1"/>
      <c r="E672" s="45" t="s">
        <v>1023</v>
      </c>
      <c r="F672" s="1"/>
      <c r="G672" s="1"/>
      <c r="H672" s="1"/>
    </row>
    <row r="673" spans="1:8">
      <c r="A673" s="1"/>
      <c r="B673" s="1"/>
      <c r="C673" s="1"/>
      <c r="D673" s="1"/>
      <c r="E673" s="45" t="s">
        <v>1023</v>
      </c>
      <c r="F673" s="1"/>
      <c r="G673" s="1"/>
      <c r="H673" s="1"/>
    </row>
    <row r="676" spans="1:8" ht="33.75">
      <c r="A676" s="149" t="s">
        <v>2230</v>
      </c>
      <c r="B676" s="149"/>
      <c r="C676" s="149"/>
      <c r="D676" s="149"/>
      <c r="E676" s="149"/>
      <c r="F676" s="149"/>
      <c r="G676" s="149"/>
      <c r="H676" s="149"/>
    </row>
    <row r="677" spans="1:8">
      <c r="A677" s="148" t="s">
        <v>2229</v>
      </c>
      <c r="B677" s="148"/>
      <c r="C677" s="148"/>
      <c r="D677" s="148"/>
      <c r="E677" s="148"/>
      <c r="F677" s="148"/>
      <c r="G677" s="148"/>
      <c r="H677" s="148"/>
    </row>
    <row r="678" spans="1:8">
      <c r="A678" s="1" t="s">
        <v>191</v>
      </c>
      <c r="B678" s="47" t="s">
        <v>2223</v>
      </c>
      <c r="C678" s="47" t="s">
        <v>2224</v>
      </c>
      <c r="D678" s="47" t="s">
        <v>2225</v>
      </c>
      <c r="E678" s="47" t="s">
        <v>2226</v>
      </c>
      <c r="F678" s="47" t="s">
        <v>183</v>
      </c>
      <c r="G678" s="47" t="s">
        <v>2141</v>
      </c>
      <c r="H678" s="47" t="s">
        <v>2231</v>
      </c>
    </row>
    <row r="679" spans="1:8">
      <c r="A679" s="1">
        <v>1</v>
      </c>
      <c r="B679" s="47"/>
      <c r="C679" s="47"/>
      <c r="D679" s="47"/>
      <c r="E679" s="47" t="s">
        <v>1475</v>
      </c>
      <c r="F679" s="47"/>
      <c r="G679" s="47"/>
      <c r="H679" s="47"/>
    </row>
    <row r="680" spans="1:8">
      <c r="A680" s="1">
        <v>2</v>
      </c>
      <c r="B680" s="1"/>
      <c r="C680" s="1"/>
      <c r="D680" s="1"/>
      <c r="E680" s="45" t="s">
        <v>1475</v>
      </c>
      <c r="F680" s="1"/>
      <c r="G680" s="1"/>
      <c r="H680" s="1"/>
    </row>
    <row r="681" spans="1:8">
      <c r="A681" s="1">
        <v>3</v>
      </c>
      <c r="B681" s="1"/>
      <c r="C681" s="1"/>
      <c r="D681" s="1"/>
      <c r="E681" s="45" t="s">
        <v>1475</v>
      </c>
      <c r="F681" s="1"/>
      <c r="G681" s="1"/>
      <c r="H681" s="1"/>
    </row>
    <row r="682" spans="1:8">
      <c r="A682" s="1">
        <v>4</v>
      </c>
      <c r="B682" s="1"/>
      <c r="C682" s="1"/>
      <c r="D682" s="1"/>
      <c r="E682" s="45" t="s">
        <v>1475</v>
      </c>
      <c r="F682" s="1"/>
      <c r="G682" s="1"/>
      <c r="H682" s="1"/>
    </row>
    <row r="683" spans="1:8">
      <c r="A683" s="1">
        <v>5</v>
      </c>
      <c r="B683" s="1"/>
      <c r="C683" s="1"/>
      <c r="D683" s="1"/>
      <c r="E683" s="45" t="s">
        <v>1475</v>
      </c>
      <c r="F683" s="1"/>
      <c r="G683" s="1"/>
      <c r="H683" s="1"/>
    </row>
    <row r="684" spans="1:8">
      <c r="A684" s="1">
        <v>6</v>
      </c>
      <c r="B684" s="1"/>
      <c r="C684" s="1"/>
      <c r="D684" s="1"/>
      <c r="E684" s="45" t="s">
        <v>1475</v>
      </c>
      <c r="F684" s="1"/>
      <c r="G684" s="1"/>
      <c r="H684" s="1"/>
    </row>
    <row r="685" spans="1:8">
      <c r="A685" s="1">
        <v>7</v>
      </c>
      <c r="B685" s="1"/>
      <c r="C685" s="1"/>
      <c r="D685" s="1"/>
      <c r="E685" s="45" t="s">
        <v>1475</v>
      </c>
      <c r="F685" s="1"/>
      <c r="G685" s="1"/>
      <c r="H685" s="1"/>
    </row>
    <row r="686" spans="1:8">
      <c r="A686" s="1">
        <v>8</v>
      </c>
      <c r="B686" s="1"/>
      <c r="C686" s="1"/>
      <c r="D686" s="1"/>
      <c r="E686" s="45" t="s">
        <v>1475</v>
      </c>
      <c r="F686" s="1"/>
      <c r="G686" s="1"/>
      <c r="H686" s="1"/>
    </row>
    <row r="687" spans="1:8">
      <c r="A687" s="1">
        <v>9</v>
      </c>
      <c r="B687" s="1"/>
      <c r="C687" s="1"/>
      <c r="D687" s="1"/>
      <c r="E687" s="45" t="s">
        <v>1475</v>
      </c>
      <c r="F687" s="1"/>
      <c r="G687" s="1"/>
      <c r="H687" s="1"/>
    </row>
    <row r="688" spans="1:8">
      <c r="A688" s="1">
        <v>10</v>
      </c>
      <c r="B688" s="1"/>
      <c r="C688" s="1"/>
      <c r="D688" s="1"/>
      <c r="E688" s="45" t="s">
        <v>1475</v>
      </c>
      <c r="F688" s="1"/>
      <c r="G688" s="1"/>
      <c r="H688" s="1"/>
    </row>
    <row r="689" spans="1:8">
      <c r="A689" s="1">
        <v>11</v>
      </c>
      <c r="B689" s="1"/>
      <c r="C689" s="1"/>
      <c r="D689" s="1"/>
      <c r="E689" s="45" t="s">
        <v>1475</v>
      </c>
      <c r="F689" s="1"/>
      <c r="G689" s="1"/>
      <c r="H689" s="1"/>
    </row>
    <row r="690" spans="1:8">
      <c r="A690" s="1">
        <v>12</v>
      </c>
      <c r="B690" s="1"/>
      <c r="C690" s="1"/>
      <c r="D690" s="1"/>
      <c r="E690" s="45" t="s">
        <v>1475</v>
      </c>
      <c r="F690" s="1"/>
      <c r="G690" s="1"/>
      <c r="H690" s="1"/>
    </row>
    <row r="691" spans="1:8">
      <c r="A691" s="1">
        <v>13</v>
      </c>
      <c r="B691" s="1"/>
      <c r="C691" s="1"/>
      <c r="D691" s="1"/>
      <c r="E691" s="45" t="s">
        <v>1475</v>
      </c>
      <c r="F691" s="1"/>
      <c r="G691" s="1"/>
      <c r="H691" s="1"/>
    </row>
    <row r="692" spans="1:8">
      <c r="A692" s="1">
        <v>14</v>
      </c>
      <c r="B692" s="1"/>
      <c r="C692" s="1"/>
      <c r="D692" s="1"/>
      <c r="E692" s="45" t="s">
        <v>1475</v>
      </c>
      <c r="F692" s="1"/>
      <c r="G692" s="1"/>
      <c r="H692" s="1"/>
    </row>
    <row r="693" spans="1:8">
      <c r="A693" s="1">
        <v>15</v>
      </c>
      <c r="B693" s="1"/>
      <c r="C693" s="1"/>
      <c r="D693" s="1"/>
      <c r="E693" s="45" t="s">
        <v>1475</v>
      </c>
      <c r="F693" s="1"/>
      <c r="G693" s="1"/>
      <c r="H693" s="1"/>
    </row>
    <row r="694" spans="1:8">
      <c r="A694" s="1">
        <v>16</v>
      </c>
      <c r="B694" s="1"/>
      <c r="C694" s="1"/>
      <c r="D694" s="1"/>
      <c r="E694" s="45" t="s">
        <v>1475</v>
      </c>
      <c r="F694" s="1"/>
      <c r="G694" s="1"/>
      <c r="H694" s="1"/>
    </row>
    <row r="695" spans="1:8">
      <c r="A695" s="1">
        <v>17</v>
      </c>
      <c r="B695" s="1"/>
      <c r="C695" s="1"/>
      <c r="D695" s="1"/>
      <c r="E695" s="45" t="s">
        <v>1475</v>
      </c>
      <c r="F695" s="1"/>
      <c r="G695" s="1"/>
      <c r="H695" s="1"/>
    </row>
    <row r="696" spans="1:8">
      <c r="A696" s="1">
        <v>18</v>
      </c>
      <c r="B696" s="1"/>
      <c r="C696" s="1"/>
      <c r="D696" s="1"/>
      <c r="E696" s="45" t="s">
        <v>1475</v>
      </c>
      <c r="F696" s="1"/>
      <c r="G696" s="1"/>
      <c r="H696" s="1"/>
    </row>
    <row r="697" spans="1:8">
      <c r="A697" s="1">
        <v>19</v>
      </c>
      <c r="B697" s="1"/>
      <c r="C697" s="1"/>
      <c r="D697" s="1"/>
      <c r="E697" s="45" t="s">
        <v>1475</v>
      </c>
      <c r="F697" s="1"/>
      <c r="G697" s="1"/>
      <c r="H697" s="1"/>
    </row>
    <row r="698" spans="1:8">
      <c r="A698" s="1">
        <v>20</v>
      </c>
      <c r="B698" s="1"/>
      <c r="C698" s="1"/>
      <c r="D698" s="1"/>
      <c r="E698" s="45" t="s">
        <v>1475</v>
      </c>
      <c r="F698" s="1"/>
      <c r="G698" s="1"/>
      <c r="H698" s="1"/>
    </row>
    <row r="699" spans="1:8">
      <c r="A699" s="1">
        <v>21</v>
      </c>
      <c r="B699" s="1"/>
      <c r="C699" s="1"/>
      <c r="D699" s="1"/>
      <c r="E699" s="45" t="s">
        <v>1475</v>
      </c>
      <c r="F699" s="1"/>
      <c r="G699" s="1"/>
      <c r="H699" s="1"/>
    </row>
    <row r="700" spans="1:8">
      <c r="A700" s="1">
        <v>22</v>
      </c>
      <c r="B700" s="1"/>
      <c r="C700" s="1"/>
      <c r="D700" s="1"/>
      <c r="E700" s="45" t="s">
        <v>1475</v>
      </c>
      <c r="F700" s="1"/>
      <c r="G700" s="1"/>
      <c r="H700" s="1"/>
    </row>
    <row r="701" spans="1:8">
      <c r="A701" s="1">
        <v>23</v>
      </c>
      <c r="B701" s="1"/>
      <c r="C701" s="1"/>
      <c r="D701" s="1"/>
      <c r="E701" s="45" t="s">
        <v>1475</v>
      </c>
      <c r="F701" s="1"/>
      <c r="G701" s="1"/>
      <c r="H701" s="1"/>
    </row>
    <row r="702" spans="1:8">
      <c r="A702" s="1">
        <v>24</v>
      </c>
      <c r="B702" s="1"/>
      <c r="C702" s="1"/>
      <c r="D702" s="1"/>
      <c r="E702" s="45" t="s">
        <v>1475</v>
      </c>
      <c r="F702" s="1"/>
      <c r="G702" s="1"/>
      <c r="H702" s="1"/>
    </row>
    <row r="703" spans="1:8">
      <c r="A703" s="1">
        <v>25</v>
      </c>
      <c r="B703" s="1"/>
      <c r="C703" s="1"/>
      <c r="D703" s="1"/>
      <c r="E703" s="45" t="s">
        <v>1475</v>
      </c>
      <c r="F703" s="1"/>
      <c r="G703" s="1"/>
      <c r="H703" s="1"/>
    </row>
    <row r="704" spans="1:8">
      <c r="A704" s="1">
        <v>26</v>
      </c>
      <c r="B704" s="1"/>
      <c r="C704" s="1"/>
      <c r="D704" s="1"/>
      <c r="E704" s="45" t="s">
        <v>1475</v>
      </c>
      <c r="F704" s="1"/>
      <c r="G704" s="1"/>
      <c r="H704" s="1"/>
    </row>
    <row r="705" spans="1:8">
      <c r="A705" s="1">
        <v>27</v>
      </c>
      <c r="B705" s="1"/>
      <c r="C705" s="1"/>
      <c r="D705" s="1"/>
      <c r="E705" s="45" t="s">
        <v>1475</v>
      </c>
      <c r="F705" s="1"/>
      <c r="G705" s="1"/>
      <c r="H705" s="1"/>
    </row>
    <row r="706" spans="1:8">
      <c r="A706" s="1">
        <v>28</v>
      </c>
      <c r="B706" s="1"/>
      <c r="C706" s="1"/>
      <c r="D706" s="1"/>
      <c r="E706" s="45" t="s">
        <v>1475</v>
      </c>
      <c r="F706" s="1"/>
      <c r="G706" s="1"/>
      <c r="H706" s="1"/>
    </row>
    <row r="707" spans="1:8">
      <c r="A707" s="1">
        <v>29</v>
      </c>
      <c r="B707" s="1"/>
      <c r="C707" s="1"/>
      <c r="D707" s="1"/>
      <c r="E707" s="45" t="s">
        <v>1475</v>
      </c>
      <c r="F707" s="1"/>
      <c r="G707" s="1"/>
      <c r="H707" s="1"/>
    </row>
    <row r="708" spans="1:8">
      <c r="A708" s="1">
        <v>30</v>
      </c>
      <c r="B708" s="1"/>
      <c r="C708" s="1"/>
      <c r="D708" s="1"/>
      <c r="E708" s="45" t="s">
        <v>1475</v>
      </c>
      <c r="F708" s="1"/>
      <c r="G708" s="1"/>
      <c r="H708" s="1"/>
    </row>
    <row r="709" spans="1:8">
      <c r="A709" s="1">
        <v>31</v>
      </c>
      <c r="B709" s="1"/>
      <c r="C709" s="1"/>
      <c r="D709" s="1"/>
      <c r="E709" s="45" t="s">
        <v>1475</v>
      </c>
      <c r="F709" s="1"/>
      <c r="G709" s="1"/>
      <c r="H709" s="1"/>
    </row>
    <row r="710" spans="1:8">
      <c r="A710" s="1">
        <v>32</v>
      </c>
      <c r="B710" s="1"/>
      <c r="C710" s="1"/>
      <c r="D710" s="1"/>
      <c r="E710" s="45" t="s">
        <v>1475</v>
      </c>
      <c r="F710" s="1"/>
      <c r="G710" s="1"/>
      <c r="H710" s="1"/>
    </row>
    <row r="711" spans="1:8">
      <c r="A711" s="1">
        <v>33</v>
      </c>
      <c r="B711" s="1"/>
      <c r="C711" s="1"/>
      <c r="D711" s="1"/>
      <c r="E711" s="45" t="s">
        <v>1475</v>
      </c>
      <c r="F711" s="1"/>
      <c r="G711" s="1"/>
      <c r="H711" s="1"/>
    </row>
    <row r="712" spans="1:8">
      <c r="A712" s="1">
        <v>34</v>
      </c>
      <c r="B712" s="1"/>
      <c r="C712" s="1"/>
      <c r="D712" s="1"/>
      <c r="E712" s="45" t="s">
        <v>1475</v>
      </c>
      <c r="F712" s="1"/>
      <c r="G712" s="1"/>
      <c r="H712" s="1"/>
    </row>
    <row r="713" spans="1:8">
      <c r="A713" s="1">
        <v>35</v>
      </c>
      <c r="B713" s="1"/>
      <c r="C713" s="1"/>
      <c r="D713" s="1"/>
      <c r="E713" s="45" t="s">
        <v>1475</v>
      </c>
      <c r="F713" s="1"/>
      <c r="G713" s="1"/>
      <c r="H713" s="1"/>
    </row>
    <row r="714" spans="1:8">
      <c r="A714" s="1">
        <v>36</v>
      </c>
      <c r="B714" s="1"/>
      <c r="C714" s="1"/>
      <c r="D714" s="1"/>
      <c r="E714" s="45" t="s">
        <v>1475</v>
      </c>
      <c r="F714" s="1"/>
      <c r="G714" s="1"/>
      <c r="H714" s="1"/>
    </row>
    <row r="715" spans="1:8">
      <c r="A715" s="1">
        <v>37</v>
      </c>
      <c r="B715" s="1"/>
      <c r="C715" s="1"/>
      <c r="D715" s="1"/>
      <c r="E715" s="45" t="s">
        <v>1475</v>
      </c>
      <c r="F715" s="1"/>
      <c r="G715" s="1"/>
      <c r="H715" s="1"/>
    </row>
    <row r="716" spans="1:8">
      <c r="A716" s="1">
        <v>38</v>
      </c>
      <c r="B716" s="1"/>
      <c r="C716" s="1"/>
      <c r="D716" s="1"/>
      <c r="E716" s="45" t="s">
        <v>1475</v>
      </c>
      <c r="F716" s="1"/>
      <c r="G716" s="1"/>
      <c r="H716" s="1"/>
    </row>
    <row r="717" spans="1:8">
      <c r="A717" s="1">
        <v>39</v>
      </c>
      <c r="B717" s="1"/>
      <c r="C717" s="1"/>
      <c r="D717" s="1"/>
      <c r="E717" s="45" t="s">
        <v>1475</v>
      </c>
      <c r="F717" s="1"/>
      <c r="G717" s="1"/>
      <c r="H717" s="1"/>
    </row>
    <row r="718" spans="1:8">
      <c r="A718" s="1">
        <v>40</v>
      </c>
      <c r="B718" s="1"/>
      <c r="C718" s="1"/>
      <c r="D718" s="1"/>
      <c r="E718" s="45" t="s">
        <v>1475</v>
      </c>
      <c r="F718" s="1"/>
      <c r="G718" s="1"/>
      <c r="H718" s="1"/>
    </row>
    <row r="719" spans="1:8">
      <c r="A719" s="1">
        <v>41</v>
      </c>
      <c r="B719" s="1"/>
      <c r="C719" s="1"/>
      <c r="D719" s="1"/>
      <c r="E719" s="45" t="s">
        <v>1475</v>
      </c>
      <c r="F719" s="1"/>
      <c r="G719" s="1"/>
      <c r="H719" s="1"/>
    </row>
    <row r="720" spans="1:8">
      <c r="A720" s="1">
        <v>42</v>
      </c>
      <c r="B720" s="1"/>
      <c r="C720" s="1"/>
      <c r="D720" s="1"/>
      <c r="E720" s="45" t="s">
        <v>1475</v>
      </c>
      <c r="F720" s="1"/>
      <c r="G720" s="1"/>
      <c r="H720" s="1"/>
    </row>
    <row r="721" spans="1:8">
      <c r="A721" s="1">
        <v>43</v>
      </c>
      <c r="B721" s="1"/>
      <c r="C721" s="1"/>
      <c r="D721" s="1"/>
      <c r="E721" s="45" t="s">
        <v>1475</v>
      </c>
      <c r="F721" s="1"/>
      <c r="G721" s="1"/>
      <c r="H721" s="1"/>
    </row>
    <row r="722" spans="1:8">
      <c r="A722" s="1">
        <v>44</v>
      </c>
      <c r="B722" s="1"/>
      <c r="C722" s="1"/>
      <c r="D722" s="1"/>
      <c r="E722" s="45" t="s">
        <v>1475</v>
      </c>
      <c r="F722" s="1"/>
      <c r="G722" s="1"/>
      <c r="H722" s="1"/>
    </row>
    <row r="723" spans="1:8">
      <c r="A723" s="1">
        <v>45</v>
      </c>
      <c r="B723" s="1"/>
      <c r="C723" s="1"/>
      <c r="D723" s="1"/>
      <c r="E723" s="45" t="s">
        <v>1475</v>
      </c>
      <c r="F723" s="1"/>
      <c r="G723" s="1"/>
      <c r="H723" s="1"/>
    </row>
    <row r="724" spans="1:8">
      <c r="A724" s="1">
        <v>46</v>
      </c>
      <c r="B724" s="1"/>
      <c r="C724" s="1"/>
      <c r="D724" s="1"/>
      <c r="E724" s="45" t="s">
        <v>1475</v>
      </c>
      <c r="F724" s="1"/>
      <c r="G724" s="1"/>
      <c r="H724" s="1"/>
    </row>
    <row r="725" spans="1:8">
      <c r="A725" s="1">
        <v>47</v>
      </c>
      <c r="B725" s="1"/>
      <c r="C725" s="1"/>
      <c r="D725" s="1"/>
      <c r="E725" s="45" t="s">
        <v>1475</v>
      </c>
      <c r="F725" s="1"/>
      <c r="G725" s="1"/>
      <c r="H725" s="1"/>
    </row>
    <row r="726" spans="1:8">
      <c r="A726" s="1">
        <v>48</v>
      </c>
      <c r="B726" s="1"/>
      <c r="C726" s="1"/>
      <c r="D726" s="1"/>
      <c r="E726" s="45" t="s">
        <v>1475</v>
      </c>
      <c r="F726" s="1"/>
      <c r="G726" s="1"/>
      <c r="H726" s="1"/>
    </row>
    <row r="727" spans="1:8">
      <c r="A727" s="1">
        <v>49</v>
      </c>
      <c r="B727" s="1"/>
      <c r="C727" s="1"/>
      <c r="D727" s="1"/>
      <c r="E727" s="45" t="s">
        <v>1475</v>
      </c>
      <c r="F727" s="1"/>
      <c r="G727" s="1"/>
      <c r="H727" s="1"/>
    </row>
    <row r="728" spans="1:8">
      <c r="A728" s="1">
        <v>50</v>
      </c>
      <c r="B728" s="1"/>
      <c r="C728" s="1"/>
      <c r="D728" s="1"/>
      <c r="E728" s="45" t="s">
        <v>1475</v>
      </c>
      <c r="F728" s="1"/>
      <c r="G728" s="1"/>
      <c r="H728" s="1"/>
    </row>
    <row r="729" spans="1:8">
      <c r="A729" s="1">
        <v>51</v>
      </c>
      <c r="B729" s="1"/>
      <c r="C729" s="1"/>
      <c r="D729" s="1"/>
      <c r="E729" s="45" t="s">
        <v>1475</v>
      </c>
      <c r="F729" s="1"/>
      <c r="G729" s="1"/>
      <c r="H729" s="1"/>
    </row>
    <row r="730" spans="1:8">
      <c r="A730" s="1">
        <v>52</v>
      </c>
      <c r="B730" s="1"/>
      <c r="C730" s="1"/>
      <c r="D730" s="1"/>
      <c r="E730" s="45" t="s">
        <v>1475</v>
      </c>
      <c r="F730" s="1"/>
      <c r="G730" s="1"/>
      <c r="H730" s="1"/>
    </row>
    <row r="731" spans="1:8">
      <c r="A731" s="1">
        <v>53</v>
      </c>
      <c r="B731" s="1"/>
      <c r="C731" s="1"/>
      <c r="D731" s="1"/>
      <c r="E731" s="45" t="s">
        <v>1475</v>
      </c>
      <c r="F731" s="1"/>
      <c r="G731" s="1"/>
      <c r="H731" s="1"/>
    </row>
    <row r="732" spans="1:8">
      <c r="A732" s="1">
        <v>54</v>
      </c>
      <c r="B732" s="1"/>
      <c r="C732" s="1"/>
      <c r="D732" s="1"/>
      <c r="E732" s="45" t="s">
        <v>1475</v>
      </c>
      <c r="F732" s="1"/>
      <c r="G732" s="1"/>
      <c r="H732" s="1"/>
    </row>
    <row r="733" spans="1:8">
      <c r="A733" s="1">
        <v>55</v>
      </c>
      <c r="B733" s="1"/>
      <c r="C733" s="1"/>
      <c r="D733" s="1"/>
      <c r="E733" s="45" t="s">
        <v>1475</v>
      </c>
      <c r="F733" s="1"/>
      <c r="G733" s="1"/>
      <c r="H733" s="1"/>
    </row>
    <row r="734" spans="1:8">
      <c r="A734" s="1">
        <v>56</v>
      </c>
      <c r="B734" s="1"/>
      <c r="C734" s="1"/>
      <c r="D734" s="1"/>
      <c r="E734" s="45" t="s">
        <v>1475</v>
      </c>
      <c r="F734" s="1"/>
      <c r="G734" s="1"/>
      <c r="H734" s="1"/>
    </row>
    <row r="735" spans="1:8">
      <c r="A735" s="1">
        <v>57</v>
      </c>
      <c r="B735" s="1"/>
      <c r="C735" s="1"/>
      <c r="D735" s="1"/>
      <c r="E735" s="45" t="s">
        <v>1475</v>
      </c>
      <c r="F735" s="1"/>
      <c r="G735" s="1"/>
      <c r="H735" s="1"/>
    </row>
    <row r="736" spans="1:8">
      <c r="A736" s="1">
        <v>58</v>
      </c>
      <c r="B736" s="1"/>
      <c r="C736" s="1"/>
      <c r="D736" s="1"/>
      <c r="E736" s="45" t="s">
        <v>1475</v>
      </c>
      <c r="F736" s="1"/>
      <c r="G736" s="1"/>
      <c r="H736" s="1"/>
    </row>
    <row r="737" spans="1:8">
      <c r="A737" s="1">
        <v>59</v>
      </c>
      <c r="B737" s="1"/>
      <c r="C737" s="1"/>
      <c r="D737" s="1"/>
      <c r="E737" s="45" t="s">
        <v>1475</v>
      </c>
      <c r="F737" s="1"/>
      <c r="G737" s="1"/>
      <c r="H737" s="1"/>
    </row>
    <row r="738" spans="1:8">
      <c r="A738" s="1">
        <v>60</v>
      </c>
      <c r="B738" s="1"/>
      <c r="C738" s="1"/>
      <c r="D738" s="1"/>
      <c r="E738" s="45" t="s">
        <v>1475</v>
      </c>
      <c r="F738" s="1"/>
      <c r="G738" s="1"/>
      <c r="H738" s="1"/>
    </row>
    <row r="739" spans="1:8">
      <c r="A739" s="1">
        <v>61</v>
      </c>
      <c r="B739" s="1"/>
      <c r="C739" s="1"/>
      <c r="D739" s="1"/>
      <c r="E739" s="45" t="s">
        <v>1475</v>
      </c>
      <c r="F739" s="1"/>
      <c r="G739" s="1"/>
      <c r="H739" s="1"/>
    </row>
    <row r="740" spans="1:8">
      <c r="A740" s="1">
        <v>62</v>
      </c>
      <c r="B740" s="1"/>
      <c r="C740" s="1"/>
      <c r="D740" s="1"/>
      <c r="E740" s="45" t="s">
        <v>1475</v>
      </c>
      <c r="F740" s="1"/>
      <c r="G740" s="1"/>
      <c r="H740" s="1"/>
    </row>
    <row r="741" spans="1:8">
      <c r="A741" s="1">
        <v>63</v>
      </c>
      <c r="B741" s="1"/>
      <c r="C741" s="1"/>
      <c r="D741" s="1"/>
      <c r="E741" s="45" t="s">
        <v>1475</v>
      </c>
      <c r="F741" s="1"/>
      <c r="G741" s="1"/>
      <c r="H741" s="1"/>
    </row>
    <row r="742" spans="1:8">
      <c r="A742" s="1">
        <v>64</v>
      </c>
      <c r="B742" s="1"/>
      <c r="C742" s="1"/>
      <c r="D742" s="1"/>
      <c r="E742" s="45" t="s">
        <v>1475</v>
      </c>
      <c r="F742" s="1"/>
      <c r="G742" s="1"/>
      <c r="H742" s="1"/>
    </row>
    <row r="743" spans="1:8">
      <c r="A743" s="1">
        <v>65</v>
      </c>
      <c r="B743" s="1"/>
      <c r="C743" s="1"/>
      <c r="D743" s="1"/>
      <c r="E743" s="45" t="s">
        <v>1475</v>
      </c>
      <c r="F743" s="1"/>
      <c r="G743" s="1"/>
      <c r="H743" s="1"/>
    </row>
    <row r="744" spans="1:8">
      <c r="A744" s="1">
        <v>66</v>
      </c>
      <c r="B744" s="1"/>
      <c r="C744" s="1"/>
      <c r="D744" s="1"/>
      <c r="E744" s="45" t="s">
        <v>1475</v>
      </c>
      <c r="F744" s="1"/>
      <c r="G744" s="1"/>
      <c r="H744" s="1"/>
    </row>
    <row r="745" spans="1:8">
      <c r="A745" s="1">
        <v>67</v>
      </c>
      <c r="B745" s="1"/>
      <c r="C745" s="1"/>
      <c r="D745" s="1"/>
      <c r="E745" s="45" t="s">
        <v>1475</v>
      </c>
      <c r="F745" s="1"/>
      <c r="G745" s="1"/>
      <c r="H745" s="1"/>
    </row>
    <row r="746" spans="1:8">
      <c r="A746" s="1">
        <v>68</v>
      </c>
      <c r="B746" s="1"/>
      <c r="C746" s="1"/>
      <c r="D746" s="1"/>
      <c r="E746" s="45" t="s">
        <v>1475</v>
      </c>
      <c r="F746" s="1"/>
      <c r="G746" s="1"/>
      <c r="H746" s="1"/>
    </row>
    <row r="747" spans="1:8">
      <c r="A747" s="1">
        <v>69</v>
      </c>
      <c r="B747" s="1"/>
      <c r="C747" s="1"/>
      <c r="D747" s="1"/>
      <c r="E747" s="45" t="s">
        <v>1475</v>
      </c>
      <c r="F747" s="1"/>
      <c r="G747" s="1"/>
      <c r="H747" s="1"/>
    </row>
    <row r="748" spans="1:8">
      <c r="A748" s="1">
        <v>70</v>
      </c>
      <c r="B748" s="1"/>
      <c r="C748" s="1"/>
      <c r="D748" s="1"/>
      <c r="E748" s="45" t="s">
        <v>1475</v>
      </c>
      <c r="F748" s="1"/>
      <c r="G748" s="1"/>
      <c r="H748" s="1"/>
    </row>
    <row r="749" spans="1:8">
      <c r="A749" s="1">
        <v>71</v>
      </c>
      <c r="B749" s="1"/>
      <c r="C749" s="1"/>
      <c r="D749" s="1"/>
      <c r="E749" s="45" t="s">
        <v>1475</v>
      </c>
      <c r="F749" s="1"/>
      <c r="G749" s="1"/>
      <c r="H749" s="1"/>
    </row>
    <row r="750" spans="1:8">
      <c r="A750" s="1">
        <v>72</v>
      </c>
      <c r="B750" s="1"/>
      <c r="C750" s="1"/>
      <c r="D750" s="1"/>
      <c r="E750" s="45" t="s">
        <v>1475</v>
      </c>
      <c r="F750" s="1"/>
      <c r="G750" s="1"/>
      <c r="H750" s="1"/>
    </row>
    <row r="751" spans="1:8">
      <c r="A751" s="1">
        <v>73</v>
      </c>
      <c r="B751" s="1"/>
      <c r="C751" s="1"/>
      <c r="D751" s="1"/>
      <c r="E751" s="45" t="s">
        <v>1475</v>
      </c>
      <c r="F751" s="1"/>
      <c r="G751" s="1"/>
      <c r="H751" s="1"/>
    </row>
    <row r="752" spans="1:8">
      <c r="A752" s="1">
        <v>74</v>
      </c>
      <c r="B752" s="1"/>
      <c r="C752" s="1"/>
      <c r="D752" s="1"/>
      <c r="E752" s="45" t="s">
        <v>1475</v>
      </c>
      <c r="F752" s="1"/>
      <c r="G752" s="1"/>
      <c r="H752" s="1"/>
    </row>
    <row r="753" spans="1:8">
      <c r="A753" s="1">
        <v>75</v>
      </c>
      <c r="B753" s="1"/>
      <c r="C753" s="1"/>
      <c r="D753" s="1"/>
      <c r="E753" s="45" t="s">
        <v>1475</v>
      </c>
      <c r="F753" s="1"/>
      <c r="G753" s="1"/>
      <c r="H753" s="1"/>
    </row>
    <row r="754" spans="1:8">
      <c r="A754" s="1">
        <v>76</v>
      </c>
      <c r="B754" s="1"/>
      <c r="C754" s="1"/>
      <c r="D754" s="1"/>
      <c r="E754" s="45" t="s">
        <v>1475</v>
      </c>
      <c r="F754" s="1"/>
      <c r="G754" s="1"/>
      <c r="H754" s="1"/>
    </row>
    <row r="755" spans="1:8">
      <c r="A755" s="1">
        <v>77</v>
      </c>
      <c r="B755" s="1"/>
      <c r="C755" s="1"/>
      <c r="D755" s="1"/>
      <c r="E755" s="45" t="s">
        <v>1475</v>
      </c>
      <c r="F755" s="1"/>
      <c r="G755" s="1"/>
      <c r="H755" s="1"/>
    </row>
    <row r="756" spans="1:8">
      <c r="A756" s="1">
        <v>78</v>
      </c>
      <c r="B756" s="1"/>
      <c r="C756" s="1"/>
      <c r="D756" s="1"/>
      <c r="E756" s="45" t="s">
        <v>1475</v>
      </c>
      <c r="F756" s="1"/>
      <c r="G756" s="1"/>
      <c r="H756" s="1"/>
    </row>
    <row r="757" spans="1:8">
      <c r="A757" s="1">
        <v>79</v>
      </c>
      <c r="B757" s="1"/>
      <c r="C757" s="1"/>
      <c r="D757" s="1"/>
      <c r="E757" s="45" t="s">
        <v>1475</v>
      </c>
      <c r="F757" s="1"/>
      <c r="G757" s="1"/>
      <c r="H757" s="1"/>
    </row>
    <row r="758" spans="1:8">
      <c r="A758" s="1">
        <v>80</v>
      </c>
      <c r="B758" s="1"/>
      <c r="C758" s="1"/>
      <c r="D758" s="1"/>
      <c r="E758" s="45" t="s">
        <v>1475</v>
      </c>
      <c r="F758" s="1"/>
      <c r="G758" s="1"/>
      <c r="H758" s="1"/>
    </row>
    <row r="759" spans="1:8">
      <c r="A759" s="1">
        <v>81</v>
      </c>
      <c r="B759" s="1"/>
      <c r="C759" s="1"/>
      <c r="D759" s="1"/>
      <c r="E759" s="45" t="s">
        <v>1475</v>
      </c>
      <c r="F759" s="1"/>
      <c r="G759" s="1"/>
      <c r="H759" s="1"/>
    </row>
    <row r="760" spans="1:8">
      <c r="A760" s="1">
        <v>82</v>
      </c>
      <c r="B760" s="1"/>
      <c r="C760" s="1"/>
      <c r="D760" s="1"/>
      <c r="E760" s="45" t="s">
        <v>1475</v>
      </c>
      <c r="F760" s="1"/>
      <c r="G760" s="1"/>
      <c r="H760" s="1"/>
    </row>
    <row r="761" spans="1:8">
      <c r="A761" s="1">
        <v>83</v>
      </c>
      <c r="B761" s="1"/>
      <c r="C761" s="1"/>
      <c r="D761" s="1"/>
      <c r="E761" s="45" t="s">
        <v>1475</v>
      </c>
      <c r="F761" s="1"/>
      <c r="G761" s="1"/>
      <c r="H761" s="1"/>
    </row>
    <row r="762" spans="1:8">
      <c r="A762" s="1">
        <v>84</v>
      </c>
      <c r="B762" s="1"/>
      <c r="C762" s="1"/>
      <c r="D762" s="1"/>
      <c r="E762" s="45" t="s">
        <v>1475</v>
      </c>
      <c r="F762" s="1"/>
      <c r="G762" s="1"/>
      <c r="H762" s="1"/>
    </row>
    <row r="763" spans="1:8">
      <c r="A763" s="1">
        <v>85</v>
      </c>
      <c r="B763" s="1"/>
      <c r="C763" s="1"/>
      <c r="D763" s="1"/>
      <c r="E763" s="45" t="s">
        <v>1475</v>
      </c>
      <c r="F763" s="1"/>
      <c r="G763" s="1"/>
      <c r="H763" s="1"/>
    </row>
    <row r="764" spans="1:8">
      <c r="A764" s="1">
        <v>86</v>
      </c>
      <c r="B764" s="1"/>
      <c r="C764" s="1"/>
      <c r="D764" s="1"/>
      <c r="E764" s="45" t="s">
        <v>1475</v>
      </c>
      <c r="F764" s="1"/>
      <c r="G764" s="1"/>
      <c r="H764" s="1"/>
    </row>
    <row r="765" spans="1:8">
      <c r="A765" s="1">
        <v>87</v>
      </c>
      <c r="B765" s="1"/>
      <c r="C765" s="1"/>
      <c r="D765" s="1"/>
      <c r="E765" s="45" t="s">
        <v>1475</v>
      </c>
      <c r="F765" s="1"/>
      <c r="G765" s="1"/>
      <c r="H765" s="1"/>
    </row>
    <row r="766" spans="1:8">
      <c r="A766" s="1">
        <v>88</v>
      </c>
      <c r="B766" s="1"/>
      <c r="C766" s="1"/>
      <c r="D766" s="1"/>
      <c r="E766" s="45" t="s">
        <v>1475</v>
      </c>
      <c r="F766" s="1"/>
      <c r="G766" s="1"/>
      <c r="H766" s="1"/>
    </row>
    <row r="767" spans="1:8">
      <c r="A767" s="1">
        <v>89</v>
      </c>
      <c r="B767" s="1"/>
      <c r="C767" s="1"/>
      <c r="D767" s="1"/>
      <c r="E767" s="45" t="s">
        <v>1475</v>
      </c>
      <c r="F767" s="1"/>
      <c r="G767" s="1"/>
      <c r="H767" s="1"/>
    </row>
    <row r="768" spans="1:8">
      <c r="A768" s="1">
        <v>90</v>
      </c>
      <c r="B768" s="1"/>
      <c r="C768" s="1"/>
      <c r="D768" s="1"/>
      <c r="E768" s="45" t="s">
        <v>1475</v>
      </c>
      <c r="F768" s="1"/>
      <c r="G768" s="1"/>
      <c r="H768" s="1"/>
    </row>
    <row r="769" spans="1:8">
      <c r="A769" s="1">
        <v>91</v>
      </c>
      <c r="B769" s="1"/>
      <c r="C769" s="1"/>
      <c r="D769" s="1"/>
      <c r="E769" s="45" t="s">
        <v>1475</v>
      </c>
      <c r="F769" s="1"/>
      <c r="G769" s="1"/>
      <c r="H769" s="1"/>
    </row>
    <row r="770" spans="1:8">
      <c r="A770" s="1">
        <v>92</v>
      </c>
      <c r="B770" s="1"/>
      <c r="C770" s="1"/>
      <c r="D770" s="1"/>
      <c r="E770" s="45" t="s">
        <v>1475</v>
      </c>
      <c r="F770" s="1"/>
      <c r="G770" s="1"/>
      <c r="H770" s="1"/>
    </row>
    <row r="771" spans="1:8">
      <c r="A771" s="1">
        <v>93</v>
      </c>
      <c r="B771" s="1"/>
      <c r="C771" s="1"/>
      <c r="D771" s="1"/>
      <c r="E771" s="45" t="s">
        <v>1475</v>
      </c>
      <c r="F771" s="1"/>
      <c r="G771" s="1"/>
      <c r="H771" s="1"/>
    </row>
    <row r="772" spans="1:8">
      <c r="A772" s="1">
        <v>94</v>
      </c>
      <c r="B772" s="1"/>
      <c r="C772" s="1"/>
      <c r="D772" s="1"/>
      <c r="E772" s="45" t="s">
        <v>1475</v>
      </c>
      <c r="F772" s="1"/>
      <c r="G772" s="1"/>
      <c r="H772" s="1"/>
    </row>
    <row r="773" spans="1:8">
      <c r="A773" s="1">
        <v>95</v>
      </c>
      <c r="B773" s="1"/>
      <c r="C773" s="1"/>
      <c r="D773" s="1"/>
      <c r="E773" s="45" t="s">
        <v>1475</v>
      </c>
      <c r="F773" s="1"/>
      <c r="G773" s="1"/>
      <c r="H773" s="1"/>
    </row>
    <row r="774" spans="1:8">
      <c r="A774" s="1">
        <v>96</v>
      </c>
      <c r="B774" s="1"/>
      <c r="C774" s="1"/>
      <c r="D774" s="1"/>
      <c r="E774" s="45" t="s">
        <v>1475</v>
      </c>
      <c r="F774" s="1"/>
      <c r="G774" s="1"/>
      <c r="H774" s="1"/>
    </row>
    <row r="775" spans="1:8">
      <c r="A775" s="1">
        <v>97</v>
      </c>
      <c r="B775" s="1"/>
      <c r="C775" s="1"/>
      <c r="D775" s="1"/>
      <c r="E775" s="45" t="s">
        <v>1475</v>
      </c>
      <c r="F775" s="1"/>
      <c r="G775" s="1"/>
      <c r="H775" s="1"/>
    </row>
    <row r="776" spans="1:8">
      <c r="A776" s="1">
        <v>98</v>
      </c>
      <c r="B776" s="1"/>
      <c r="C776" s="1"/>
      <c r="D776" s="1"/>
      <c r="E776" s="45" t="s">
        <v>1475</v>
      </c>
      <c r="F776" s="1"/>
      <c r="G776" s="1"/>
      <c r="H776" s="1"/>
    </row>
    <row r="777" spans="1:8">
      <c r="A777" s="1">
        <v>99</v>
      </c>
      <c r="B777" s="1"/>
      <c r="C777" s="1"/>
      <c r="D777" s="1"/>
      <c r="E777" s="45" t="s">
        <v>1475</v>
      </c>
      <c r="F777" s="1"/>
      <c r="G777" s="1"/>
      <c r="H777" s="1"/>
    </row>
    <row r="778" spans="1:8">
      <c r="A778" s="1">
        <v>100</v>
      </c>
      <c r="B778" s="1"/>
      <c r="C778" s="1"/>
      <c r="D778" s="1"/>
      <c r="E778" s="45" t="s">
        <v>1475</v>
      </c>
      <c r="F778" s="1"/>
      <c r="G778" s="1"/>
      <c r="H778" s="1"/>
    </row>
    <row r="779" spans="1:8">
      <c r="A779" s="1">
        <v>101</v>
      </c>
      <c r="B779" s="1"/>
      <c r="C779" s="1"/>
      <c r="D779" s="1"/>
      <c r="E779" s="45" t="s">
        <v>1475</v>
      </c>
      <c r="F779" s="1"/>
      <c r="G779" s="1"/>
      <c r="H779" s="1"/>
    </row>
    <row r="780" spans="1:8">
      <c r="A780" s="1">
        <v>102</v>
      </c>
      <c r="B780" s="1"/>
      <c r="C780" s="1"/>
      <c r="D780" s="1"/>
      <c r="E780" s="45" t="s">
        <v>1475</v>
      </c>
      <c r="F780" s="1"/>
      <c r="G780" s="1"/>
      <c r="H780" s="1"/>
    </row>
    <row r="781" spans="1:8">
      <c r="A781" s="1">
        <v>103</v>
      </c>
      <c r="B781" s="1"/>
      <c r="C781" s="1"/>
      <c r="D781" s="1"/>
      <c r="E781" s="45" t="s">
        <v>1475</v>
      </c>
      <c r="F781" s="1"/>
      <c r="G781" s="1"/>
      <c r="H781" s="1"/>
    </row>
    <row r="782" spans="1:8">
      <c r="A782" s="1">
        <v>104</v>
      </c>
      <c r="B782" s="1"/>
      <c r="C782" s="1"/>
      <c r="D782" s="1"/>
      <c r="E782" s="45" t="s">
        <v>1475</v>
      </c>
      <c r="F782" s="1"/>
      <c r="G782" s="1"/>
      <c r="H782" s="1"/>
    </row>
    <row r="783" spans="1:8">
      <c r="A783" s="1">
        <v>105</v>
      </c>
      <c r="B783" s="1"/>
      <c r="C783" s="1"/>
      <c r="D783" s="1"/>
      <c r="E783" s="45" t="s">
        <v>1475</v>
      </c>
      <c r="F783" s="1"/>
      <c r="G783" s="1"/>
      <c r="H783" s="1"/>
    </row>
    <row r="784" spans="1:8">
      <c r="A784" s="1">
        <v>106</v>
      </c>
      <c r="B784" s="1"/>
      <c r="C784" s="1"/>
      <c r="D784" s="1"/>
      <c r="E784" s="45" t="s">
        <v>1475</v>
      </c>
      <c r="F784" s="1"/>
      <c r="G784" s="1"/>
      <c r="H784" s="1"/>
    </row>
    <row r="785" spans="1:8">
      <c r="A785" s="1">
        <v>107</v>
      </c>
      <c r="B785" s="1"/>
      <c r="C785" s="1"/>
      <c r="D785" s="1"/>
      <c r="E785" s="45" t="s">
        <v>1475</v>
      </c>
      <c r="F785" s="1"/>
      <c r="G785" s="1"/>
      <c r="H785" s="1"/>
    </row>
    <row r="786" spans="1:8">
      <c r="A786" s="1">
        <v>108</v>
      </c>
      <c r="B786" s="1"/>
      <c r="C786" s="1"/>
      <c r="D786" s="1"/>
      <c r="E786" s="45" t="s">
        <v>1475</v>
      </c>
      <c r="F786" s="1"/>
      <c r="G786" s="1"/>
      <c r="H786" s="1"/>
    </row>
    <row r="787" spans="1:8">
      <c r="A787" s="1">
        <v>109</v>
      </c>
      <c r="B787" s="1"/>
      <c r="C787" s="1"/>
      <c r="D787" s="1"/>
      <c r="E787" s="45" t="s">
        <v>1475</v>
      </c>
      <c r="F787" s="1"/>
      <c r="G787" s="1"/>
      <c r="H787" s="1"/>
    </row>
    <row r="788" spans="1:8">
      <c r="A788" s="1">
        <v>110</v>
      </c>
      <c r="B788" s="1"/>
      <c r="C788" s="1"/>
      <c r="D788" s="1"/>
      <c r="E788" s="45" t="s">
        <v>1475</v>
      </c>
      <c r="F788" s="1"/>
      <c r="G788" s="1"/>
      <c r="H788" s="1"/>
    </row>
    <row r="789" spans="1:8">
      <c r="A789" s="1">
        <v>111</v>
      </c>
      <c r="B789" s="1"/>
      <c r="C789" s="1"/>
      <c r="D789" s="1"/>
      <c r="E789" s="45" t="s">
        <v>1475</v>
      </c>
      <c r="F789" s="1"/>
      <c r="G789" s="1"/>
      <c r="H789" s="1"/>
    </row>
    <row r="790" spans="1:8">
      <c r="A790" s="1">
        <v>112</v>
      </c>
      <c r="B790" s="1"/>
      <c r="C790" s="1"/>
      <c r="D790" s="1"/>
      <c r="E790" s="45" t="s">
        <v>1475</v>
      </c>
      <c r="F790" s="1"/>
      <c r="G790" s="1"/>
      <c r="H790" s="1"/>
    </row>
    <row r="791" spans="1:8">
      <c r="A791" s="1">
        <v>113</v>
      </c>
      <c r="B791" s="1"/>
      <c r="C791" s="1"/>
      <c r="D791" s="1"/>
      <c r="E791" s="45" t="s">
        <v>1475</v>
      </c>
      <c r="F791" s="1"/>
      <c r="G791" s="1"/>
      <c r="H791" s="1"/>
    </row>
    <row r="792" spans="1:8">
      <c r="A792" s="1">
        <v>114</v>
      </c>
      <c r="B792" s="1"/>
      <c r="C792" s="1"/>
      <c r="D792" s="1"/>
      <c r="E792" s="45" t="s">
        <v>1475</v>
      </c>
      <c r="F792" s="1"/>
      <c r="G792" s="1"/>
      <c r="H792" s="1"/>
    </row>
    <row r="793" spans="1:8">
      <c r="A793" s="1">
        <v>115</v>
      </c>
      <c r="B793" s="1"/>
      <c r="C793" s="1"/>
      <c r="D793" s="1"/>
      <c r="E793" s="45" t="s">
        <v>1475</v>
      </c>
      <c r="F793" s="1"/>
      <c r="G793" s="1"/>
      <c r="H793" s="1"/>
    </row>
    <row r="794" spans="1:8">
      <c r="A794" s="1">
        <v>116</v>
      </c>
      <c r="B794" s="1"/>
      <c r="C794" s="1"/>
      <c r="D794" s="1"/>
      <c r="E794" s="45" t="s">
        <v>1475</v>
      </c>
      <c r="F794" s="1"/>
      <c r="G794" s="1"/>
      <c r="H794" s="1"/>
    </row>
    <row r="795" spans="1:8">
      <c r="A795" s="1">
        <v>117</v>
      </c>
      <c r="B795" s="1"/>
      <c r="C795" s="1"/>
      <c r="D795" s="1"/>
      <c r="E795" s="45" t="s">
        <v>1475</v>
      </c>
      <c r="F795" s="1"/>
      <c r="G795" s="1"/>
      <c r="H795" s="1"/>
    </row>
    <row r="796" spans="1:8">
      <c r="A796" s="1">
        <v>118</v>
      </c>
      <c r="B796" s="1"/>
      <c r="C796" s="1"/>
      <c r="D796" s="1"/>
      <c r="E796" s="45" t="s">
        <v>1475</v>
      </c>
      <c r="F796" s="1"/>
      <c r="G796" s="1"/>
      <c r="H796" s="1"/>
    </row>
    <row r="797" spans="1:8">
      <c r="A797" s="1">
        <v>119</v>
      </c>
      <c r="B797" s="1"/>
      <c r="C797" s="1"/>
      <c r="D797" s="1"/>
      <c r="E797" s="45" t="s">
        <v>1475</v>
      </c>
      <c r="F797" s="1"/>
      <c r="G797" s="1"/>
      <c r="H797" s="1"/>
    </row>
    <row r="798" spans="1:8">
      <c r="A798" s="1">
        <v>120</v>
      </c>
      <c r="B798" s="1"/>
      <c r="C798" s="1"/>
      <c r="D798" s="1"/>
      <c r="E798" s="45" t="s">
        <v>1475</v>
      </c>
      <c r="F798" s="1"/>
      <c r="G798" s="1"/>
      <c r="H798" s="1"/>
    </row>
    <row r="799" spans="1:8">
      <c r="A799" s="1">
        <v>121</v>
      </c>
      <c r="B799" s="1"/>
      <c r="C799" s="1"/>
      <c r="D799" s="1"/>
      <c r="E799" s="45" t="s">
        <v>1475</v>
      </c>
      <c r="F799" s="1"/>
      <c r="G799" s="1"/>
      <c r="H799" s="1"/>
    </row>
    <row r="800" spans="1:8">
      <c r="A800" s="1">
        <v>122</v>
      </c>
      <c r="B800" s="1"/>
      <c r="C800" s="1"/>
      <c r="D800" s="1"/>
      <c r="E800" s="45" t="s">
        <v>1475</v>
      </c>
      <c r="F800" s="1"/>
      <c r="G800" s="1"/>
      <c r="H800" s="1"/>
    </row>
    <row r="801" spans="1:8">
      <c r="A801" s="1">
        <v>123</v>
      </c>
      <c r="B801" s="1"/>
      <c r="C801" s="1"/>
      <c r="D801" s="1"/>
      <c r="E801" s="45" t="s">
        <v>1475</v>
      </c>
      <c r="F801" s="1"/>
      <c r="G801" s="1"/>
      <c r="H801" s="1"/>
    </row>
    <row r="802" spans="1:8">
      <c r="A802" s="1">
        <v>124</v>
      </c>
      <c r="B802" s="1"/>
      <c r="C802" s="1"/>
      <c r="D802" s="1"/>
      <c r="E802" s="45" t="s">
        <v>1475</v>
      </c>
      <c r="F802" s="1"/>
      <c r="G802" s="1"/>
      <c r="H802" s="1"/>
    </row>
    <row r="803" spans="1:8">
      <c r="A803" s="1">
        <v>125</v>
      </c>
      <c r="B803" s="1"/>
      <c r="C803" s="1"/>
      <c r="D803" s="1"/>
      <c r="E803" s="45" t="s">
        <v>1475</v>
      </c>
      <c r="F803" s="1"/>
      <c r="G803" s="1"/>
      <c r="H803" s="1"/>
    </row>
    <row r="804" spans="1:8">
      <c r="A804" s="1">
        <v>126</v>
      </c>
      <c r="B804" s="1"/>
      <c r="C804" s="1"/>
      <c r="D804" s="1"/>
      <c r="E804" s="45" t="s">
        <v>1475</v>
      </c>
      <c r="F804" s="1"/>
      <c r="G804" s="1"/>
      <c r="H804" s="1"/>
    </row>
    <row r="805" spans="1:8">
      <c r="A805" s="1">
        <v>127</v>
      </c>
      <c r="B805" s="1"/>
      <c r="C805" s="1"/>
      <c r="D805" s="1"/>
      <c r="E805" s="45" t="s">
        <v>1475</v>
      </c>
      <c r="F805" s="1"/>
      <c r="G805" s="1"/>
      <c r="H805" s="1"/>
    </row>
    <row r="806" spans="1:8">
      <c r="A806" s="1">
        <v>128</v>
      </c>
      <c r="B806" s="1"/>
      <c r="C806" s="1"/>
      <c r="D806" s="1"/>
      <c r="E806" s="45" t="s">
        <v>1475</v>
      </c>
      <c r="F806" s="1"/>
      <c r="G806" s="1"/>
      <c r="H806" s="1"/>
    </row>
    <row r="807" spans="1:8">
      <c r="A807" s="1">
        <v>129</v>
      </c>
      <c r="B807" s="1"/>
      <c r="C807" s="1"/>
      <c r="D807" s="1"/>
      <c r="E807" s="45" t="s">
        <v>1475</v>
      </c>
      <c r="F807" s="1"/>
      <c r="G807" s="1"/>
      <c r="H807" s="1"/>
    </row>
    <row r="808" spans="1:8">
      <c r="A808" s="1">
        <v>130</v>
      </c>
      <c r="B808" s="1"/>
      <c r="C808" s="1"/>
      <c r="D808" s="1"/>
      <c r="E808" s="45" t="s">
        <v>1475</v>
      </c>
      <c r="F808" s="1"/>
      <c r="G808" s="1"/>
      <c r="H808" s="1"/>
    </row>
    <row r="809" spans="1:8">
      <c r="A809" s="1">
        <v>131</v>
      </c>
      <c r="B809" s="1"/>
      <c r="C809" s="1"/>
      <c r="D809" s="1"/>
      <c r="E809" s="45" t="s">
        <v>1475</v>
      </c>
      <c r="F809" s="1"/>
      <c r="G809" s="1"/>
      <c r="H809" s="1"/>
    </row>
    <row r="810" spans="1:8">
      <c r="A810" s="1">
        <v>132</v>
      </c>
      <c r="B810" s="1"/>
      <c r="C810" s="1"/>
      <c r="D810" s="1"/>
      <c r="E810" s="45" t="s">
        <v>1475</v>
      </c>
      <c r="F810" s="1"/>
      <c r="G810" s="1"/>
      <c r="H810" s="1"/>
    </row>
    <row r="811" spans="1:8">
      <c r="A811" s="1">
        <v>133</v>
      </c>
      <c r="B811" s="1"/>
      <c r="C811" s="1"/>
      <c r="D811" s="1"/>
      <c r="E811" s="45" t="s">
        <v>1475</v>
      </c>
      <c r="F811" s="1"/>
      <c r="G811" s="1"/>
      <c r="H811" s="1"/>
    </row>
    <row r="812" spans="1:8">
      <c r="A812" s="1">
        <v>134</v>
      </c>
      <c r="B812" s="1"/>
      <c r="C812" s="1"/>
      <c r="D812" s="1"/>
      <c r="E812" s="45" t="s">
        <v>1475</v>
      </c>
      <c r="F812" s="1"/>
      <c r="G812" s="1"/>
      <c r="H812" s="1"/>
    </row>
    <row r="813" spans="1:8">
      <c r="A813" s="1">
        <v>135</v>
      </c>
      <c r="B813" s="1"/>
      <c r="C813" s="1"/>
      <c r="D813" s="1"/>
      <c r="E813" s="45" t="s">
        <v>1475</v>
      </c>
      <c r="F813" s="1"/>
      <c r="G813" s="1"/>
      <c r="H813" s="1"/>
    </row>
    <row r="814" spans="1:8">
      <c r="A814" s="1">
        <v>136</v>
      </c>
      <c r="B814" s="1"/>
      <c r="C814" s="1"/>
      <c r="D814" s="1"/>
      <c r="E814" s="45" t="s">
        <v>1475</v>
      </c>
      <c r="F814" s="1"/>
      <c r="G814" s="1"/>
      <c r="H814" s="1"/>
    </row>
    <row r="815" spans="1:8">
      <c r="A815" s="1">
        <v>137</v>
      </c>
      <c r="B815" s="1"/>
      <c r="C815" s="1"/>
      <c r="D815" s="1"/>
      <c r="E815" s="45" t="s">
        <v>1475</v>
      </c>
      <c r="F815" s="1"/>
      <c r="G815" s="1"/>
      <c r="H815" s="1"/>
    </row>
    <row r="816" spans="1:8">
      <c r="A816" s="1">
        <v>138</v>
      </c>
      <c r="B816" s="1"/>
      <c r="C816" s="1"/>
      <c r="D816" s="1"/>
      <c r="E816" s="45" t="s">
        <v>1475</v>
      </c>
      <c r="F816" s="1"/>
      <c r="G816" s="1"/>
      <c r="H816" s="1"/>
    </row>
    <row r="817" spans="1:8">
      <c r="A817" s="1">
        <v>139</v>
      </c>
      <c r="B817" s="1"/>
      <c r="C817" s="1"/>
      <c r="D817" s="1"/>
      <c r="E817" s="45" t="s">
        <v>1475</v>
      </c>
      <c r="F817" s="1"/>
      <c r="G817" s="1"/>
      <c r="H817" s="1"/>
    </row>
    <row r="818" spans="1:8">
      <c r="A818" s="1">
        <v>140</v>
      </c>
      <c r="B818" s="1"/>
      <c r="C818" s="1"/>
      <c r="D818" s="1"/>
      <c r="E818" s="45" t="s">
        <v>1475</v>
      </c>
      <c r="F818" s="1"/>
      <c r="G818" s="1"/>
      <c r="H818" s="1"/>
    </row>
    <row r="819" spans="1:8">
      <c r="A819" s="1">
        <v>141</v>
      </c>
      <c r="B819" s="1"/>
      <c r="C819" s="1"/>
      <c r="D819" s="1"/>
      <c r="E819" s="45" t="s">
        <v>1475</v>
      </c>
      <c r="F819" s="1"/>
      <c r="G819" s="1"/>
      <c r="H819" s="1"/>
    </row>
    <row r="820" spans="1:8">
      <c r="A820" s="1">
        <v>142</v>
      </c>
      <c r="B820" s="1"/>
      <c r="C820" s="1"/>
      <c r="D820" s="1"/>
      <c r="E820" s="45" t="s">
        <v>1475</v>
      </c>
      <c r="F820" s="1"/>
      <c r="G820" s="1"/>
      <c r="H820" s="1"/>
    </row>
    <row r="821" spans="1:8">
      <c r="A821" s="1">
        <v>143</v>
      </c>
      <c r="B821" s="1"/>
      <c r="C821" s="1"/>
      <c r="D821" s="1"/>
      <c r="E821" s="45" t="s">
        <v>1475</v>
      </c>
      <c r="F821" s="1"/>
      <c r="G821" s="1"/>
      <c r="H821" s="1"/>
    </row>
    <row r="822" spans="1:8">
      <c r="A822" s="1">
        <v>144</v>
      </c>
      <c r="B822" s="1"/>
      <c r="C822" s="1"/>
      <c r="D822" s="1"/>
      <c r="E822" s="45" t="s">
        <v>1475</v>
      </c>
      <c r="F822" s="1"/>
      <c r="G822" s="1"/>
      <c r="H822" s="1"/>
    </row>
    <row r="823" spans="1:8">
      <c r="A823" s="1">
        <v>145</v>
      </c>
      <c r="B823" s="1"/>
      <c r="C823" s="1"/>
      <c r="D823" s="1"/>
      <c r="E823" s="45" t="s">
        <v>1475</v>
      </c>
      <c r="F823" s="1"/>
      <c r="G823" s="1"/>
      <c r="H823" s="1"/>
    </row>
    <row r="824" spans="1:8">
      <c r="A824" s="1">
        <v>146</v>
      </c>
      <c r="B824" s="1"/>
      <c r="C824" s="1"/>
      <c r="D824" s="1"/>
      <c r="E824" s="45" t="s">
        <v>1475</v>
      </c>
      <c r="F824" s="1"/>
      <c r="G824" s="1"/>
      <c r="H824" s="1"/>
    </row>
    <row r="825" spans="1:8">
      <c r="A825" s="1">
        <v>147</v>
      </c>
      <c r="B825" s="1"/>
      <c r="C825" s="1"/>
      <c r="D825" s="1"/>
      <c r="E825" s="45" t="s">
        <v>1475</v>
      </c>
      <c r="F825" s="1"/>
      <c r="G825" s="1"/>
      <c r="H825" s="1"/>
    </row>
    <row r="826" spans="1:8">
      <c r="A826" s="1">
        <v>148</v>
      </c>
      <c r="B826" s="1"/>
      <c r="C826" s="1"/>
      <c r="D826" s="1"/>
      <c r="E826" s="45" t="s">
        <v>1475</v>
      </c>
      <c r="F826" s="1"/>
      <c r="G826" s="1"/>
      <c r="H826" s="1"/>
    </row>
    <row r="827" spans="1:8">
      <c r="A827" s="1">
        <v>149</v>
      </c>
      <c r="B827" s="1"/>
      <c r="C827" s="1"/>
      <c r="D827" s="1"/>
      <c r="E827" s="45" t="s">
        <v>1475</v>
      </c>
      <c r="F827" s="1"/>
      <c r="G827" s="1"/>
      <c r="H827" s="1"/>
    </row>
    <row r="828" spans="1:8">
      <c r="A828" s="1">
        <v>150</v>
      </c>
      <c r="B828" s="1"/>
      <c r="C828" s="1"/>
      <c r="D828" s="1"/>
      <c r="E828" s="45" t="s">
        <v>1475</v>
      </c>
      <c r="F828" s="1"/>
      <c r="G828" s="1"/>
      <c r="H828" s="1"/>
    </row>
    <row r="829" spans="1:8">
      <c r="A829" s="1">
        <v>151</v>
      </c>
      <c r="B829" s="1"/>
      <c r="C829" s="1"/>
      <c r="D829" s="1"/>
      <c r="E829" s="45" t="s">
        <v>1475</v>
      </c>
      <c r="F829" s="1"/>
      <c r="G829" s="1"/>
      <c r="H829" s="1"/>
    </row>
    <row r="830" spans="1:8">
      <c r="A830" s="1">
        <v>152</v>
      </c>
      <c r="B830" s="1"/>
      <c r="C830" s="1"/>
      <c r="D830" s="1"/>
      <c r="E830" s="45" t="s">
        <v>1475</v>
      </c>
      <c r="F830" s="1"/>
      <c r="G830" s="1"/>
      <c r="H830" s="1"/>
    </row>
    <row r="831" spans="1:8">
      <c r="A831" s="1">
        <v>153</v>
      </c>
      <c r="B831" s="1"/>
      <c r="C831" s="1"/>
      <c r="D831" s="1"/>
      <c r="E831" s="45" t="s">
        <v>1475</v>
      </c>
      <c r="F831" s="1"/>
      <c r="G831" s="1"/>
      <c r="H831" s="1"/>
    </row>
    <row r="832" spans="1:8">
      <c r="A832" s="1">
        <v>154</v>
      </c>
      <c r="B832" s="1"/>
      <c r="C832" s="1"/>
      <c r="D832" s="1"/>
      <c r="E832" s="45" t="s">
        <v>1475</v>
      </c>
      <c r="F832" s="1"/>
      <c r="G832" s="1"/>
      <c r="H832" s="1"/>
    </row>
    <row r="833" spans="1:8">
      <c r="A833" s="1">
        <v>155</v>
      </c>
      <c r="B833" s="1"/>
      <c r="C833" s="1"/>
      <c r="D833" s="1"/>
      <c r="E833" s="45" t="s">
        <v>1475</v>
      </c>
      <c r="F833" s="1"/>
      <c r="G833" s="1"/>
      <c r="H833" s="1"/>
    </row>
    <row r="834" spans="1:8">
      <c r="A834" s="1">
        <v>156</v>
      </c>
      <c r="B834" s="1"/>
      <c r="C834" s="1"/>
      <c r="D834" s="1"/>
      <c r="E834" s="45" t="s">
        <v>1475</v>
      </c>
      <c r="F834" s="1"/>
      <c r="G834" s="1"/>
      <c r="H834" s="1"/>
    </row>
    <row r="835" spans="1:8">
      <c r="A835" s="1">
        <v>157</v>
      </c>
      <c r="B835" s="1"/>
      <c r="C835" s="1"/>
      <c r="D835" s="1"/>
      <c r="E835" s="45" t="s">
        <v>1475</v>
      </c>
      <c r="F835" s="1"/>
      <c r="G835" s="1"/>
      <c r="H835" s="1"/>
    </row>
    <row r="836" spans="1:8">
      <c r="A836" s="1">
        <v>158</v>
      </c>
      <c r="B836" s="1"/>
      <c r="C836" s="1"/>
      <c r="D836" s="1"/>
      <c r="E836" s="45" t="s">
        <v>1475</v>
      </c>
      <c r="F836" s="1"/>
      <c r="G836" s="1"/>
      <c r="H836" s="1"/>
    </row>
    <row r="837" spans="1:8">
      <c r="A837" s="1">
        <v>159</v>
      </c>
      <c r="B837" s="1"/>
      <c r="C837" s="1"/>
      <c r="D837" s="1"/>
      <c r="E837" s="45" t="s">
        <v>1475</v>
      </c>
      <c r="F837" s="1"/>
      <c r="G837" s="1"/>
      <c r="H837" s="1"/>
    </row>
    <row r="838" spans="1:8">
      <c r="A838" s="1">
        <v>160</v>
      </c>
      <c r="B838" s="1"/>
      <c r="C838" s="1"/>
      <c r="D838" s="1"/>
      <c r="E838" s="45" t="s">
        <v>1475</v>
      </c>
      <c r="F838" s="1"/>
      <c r="G838" s="1"/>
      <c r="H838" s="1"/>
    </row>
    <row r="839" spans="1:8">
      <c r="A839" s="1">
        <v>161</v>
      </c>
      <c r="B839" s="1"/>
      <c r="C839" s="1"/>
      <c r="D839" s="1"/>
      <c r="E839" s="45" t="s">
        <v>1475</v>
      </c>
      <c r="F839" s="1"/>
      <c r="G839" s="1"/>
      <c r="H839" s="1"/>
    </row>
    <row r="840" spans="1:8">
      <c r="A840" s="1">
        <v>162</v>
      </c>
      <c r="B840" s="1"/>
      <c r="C840" s="1"/>
      <c r="D840" s="1"/>
      <c r="E840" s="45" t="s">
        <v>1475</v>
      </c>
      <c r="F840" s="1"/>
      <c r="G840" s="1"/>
      <c r="H840" s="1"/>
    </row>
    <row r="841" spans="1:8">
      <c r="A841" s="1">
        <v>163</v>
      </c>
      <c r="B841" s="1"/>
      <c r="C841" s="1"/>
      <c r="D841" s="1"/>
      <c r="E841" s="45" t="s">
        <v>1475</v>
      </c>
      <c r="F841" s="1"/>
      <c r="G841" s="1"/>
      <c r="H841" s="1"/>
    </row>
    <row r="842" spans="1:8">
      <c r="A842" s="1">
        <v>164</v>
      </c>
      <c r="B842" s="1"/>
      <c r="C842" s="1"/>
      <c r="D842" s="1"/>
      <c r="E842" s="45" t="s">
        <v>1475</v>
      </c>
      <c r="F842" s="1"/>
      <c r="G842" s="1"/>
      <c r="H842" s="1"/>
    </row>
    <row r="843" spans="1:8">
      <c r="A843" s="1">
        <v>165</v>
      </c>
      <c r="B843" s="1"/>
      <c r="C843" s="1"/>
      <c r="D843" s="1"/>
      <c r="E843" s="45" t="s">
        <v>1475</v>
      </c>
      <c r="F843" s="1"/>
      <c r="G843" s="1"/>
      <c r="H843" s="1"/>
    </row>
    <row r="844" spans="1:8">
      <c r="A844" s="1">
        <v>166</v>
      </c>
      <c r="B844" s="1"/>
      <c r="C844" s="1"/>
      <c r="D844" s="1"/>
      <c r="E844" s="45" t="s">
        <v>1475</v>
      </c>
      <c r="F844" s="1"/>
      <c r="G844" s="1"/>
      <c r="H844" s="1"/>
    </row>
    <row r="845" spans="1:8">
      <c r="A845" s="1">
        <v>167</v>
      </c>
      <c r="B845" s="1"/>
      <c r="C845" s="1"/>
      <c r="D845" s="1"/>
      <c r="E845" s="45" t="s">
        <v>1475</v>
      </c>
      <c r="F845" s="1"/>
      <c r="G845" s="1"/>
      <c r="H845" s="1"/>
    </row>
    <row r="846" spans="1:8">
      <c r="A846" s="1">
        <v>168</v>
      </c>
      <c r="B846" s="1"/>
      <c r="C846" s="1"/>
      <c r="D846" s="1"/>
      <c r="E846" s="45" t="s">
        <v>1475</v>
      </c>
      <c r="F846" s="1"/>
      <c r="G846" s="1"/>
      <c r="H846" s="1"/>
    </row>
    <row r="847" spans="1:8">
      <c r="A847" s="1">
        <v>169</v>
      </c>
      <c r="B847" s="1"/>
      <c r="C847" s="1"/>
      <c r="D847" s="1"/>
      <c r="E847" s="45" t="s">
        <v>1475</v>
      </c>
      <c r="F847" s="1"/>
      <c r="G847" s="1"/>
      <c r="H847" s="1"/>
    </row>
    <row r="848" spans="1:8">
      <c r="A848" s="1">
        <v>170</v>
      </c>
      <c r="B848" s="1"/>
      <c r="C848" s="1"/>
      <c r="D848" s="1"/>
      <c r="E848" s="45" t="s">
        <v>1475</v>
      </c>
      <c r="F848" s="1"/>
      <c r="G848" s="1"/>
      <c r="H848" s="1"/>
    </row>
    <row r="849" spans="1:8">
      <c r="A849" s="1">
        <v>171</v>
      </c>
      <c r="B849" s="1"/>
      <c r="C849" s="1"/>
      <c r="D849" s="1"/>
      <c r="E849" s="45" t="s">
        <v>1475</v>
      </c>
      <c r="F849" s="1"/>
      <c r="G849" s="1"/>
      <c r="H849" s="1"/>
    </row>
    <row r="850" spans="1:8">
      <c r="A850" s="1">
        <v>172</v>
      </c>
      <c r="B850" s="1"/>
      <c r="C850" s="1"/>
      <c r="D850" s="1"/>
      <c r="E850" s="45" t="s">
        <v>1475</v>
      </c>
      <c r="F850" s="1"/>
      <c r="G850" s="1"/>
      <c r="H850" s="1"/>
    </row>
    <row r="851" spans="1:8">
      <c r="A851" s="1">
        <v>173</v>
      </c>
      <c r="B851" s="1"/>
      <c r="C851" s="1"/>
      <c r="D851" s="1"/>
      <c r="E851" s="45" t="s">
        <v>1475</v>
      </c>
      <c r="F851" s="1"/>
      <c r="G851" s="1"/>
      <c r="H851" s="1"/>
    </row>
    <row r="852" spans="1:8">
      <c r="A852" s="1">
        <v>174</v>
      </c>
      <c r="B852" s="1"/>
      <c r="C852" s="1"/>
      <c r="D852" s="1"/>
      <c r="E852" s="45" t="s">
        <v>1475</v>
      </c>
      <c r="F852" s="1"/>
      <c r="G852" s="1"/>
      <c r="H852" s="1"/>
    </row>
    <row r="853" spans="1:8">
      <c r="A853" s="1">
        <v>175</v>
      </c>
      <c r="B853" s="1"/>
      <c r="C853" s="1"/>
      <c r="D853" s="1"/>
      <c r="E853" s="45" t="s">
        <v>1475</v>
      </c>
      <c r="F853" s="1"/>
      <c r="G853" s="1"/>
      <c r="H853" s="1"/>
    </row>
    <row r="854" spans="1:8">
      <c r="A854" s="1">
        <v>176</v>
      </c>
      <c r="B854" s="1"/>
      <c r="C854" s="1"/>
      <c r="D854" s="1"/>
      <c r="E854" s="45" t="s">
        <v>1475</v>
      </c>
      <c r="F854" s="1"/>
      <c r="G854" s="1"/>
      <c r="H854" s="1"/>
    </row>
    <row r="855" spans="1:8">
      <c r="A855" s="1">
        <v>177</v>
      </c>
      <c r="B855" s="1"/>
      <c r="C855" s="1"/>
      <c r="D855" s="1"/>
      <c r="E855" s="45" t="s">
        <v>1475</v>
      </c>
      <c r="F855" s="1"/>
      <c r="G855" s="1"/>
      <c r="H855" s="1"/>
    </row>
    <row r="856" spans="1:8">
      <c r="A856" s="1">
        <v>178</v>
      </c>
      <c r="B856" s="1"/>
      <c r="C856" s="1"/>
      <c r="D856" s="1"/>
      <c r="E856" s="45" t="s">
        <v>1475</v>
      </c>
      <c r="F856" s="1"/>
      <c r="G856" s="1"/>
      <c r="H856" s="1"/>
    </row>
    <row r="857" spans="1:8">
      <c r="A857" s="1">
        <v>179</v>
      </c>
      <c r="B857" s="1"/>
      <c r="C857" s="1"/>
      <c r="D857" s="1"/>
      <c r="E857" s="45" t="s">
        <v>1475</v>
      </c>
      <c r="F857" s="1"/>
      <c r="G857" s="1"/>
      <c r="H857" s="1"/>
    </row>
    <row r="858" spans="1:8">
      <c r="A858" s="1">
        <v>180</v>
      </c>
      <c r="B858" s="1"/>
      <c r="C858" s="1"/>
      <c r="D858" s="1"/>
      <c r="E858" s="45" t="s">
        <v>1475</v>
      </c>
      <c r="F858" s="1"/>
      <c r="G858" s="1"/>
      <c r="H858" s="1"/>
    </row>
    <row r="859" spans="1:8">
      <c r="A859" s="1">
        <v>181</v>
      </c>
      <c r="B859" s="1"/>
      <c r="C859" s="1"/>
      <c r="D859" s="1"/>
      <c r="E859" s="45" t="s">
        <v>1475</v>
      </c>
      <c r="F859" s="1"/>
      <c r="G859" s="1"/>
      <c r="H859" s="1"/>
    </row>
    <row r="860" spans="1:8">
      <c r="A860" s="1">
        <v>182</v>
      </c>
      <c r="B860" s="1"/>
      <c r="C860" s="1"/>
      <c r="D860" s="1"/>
      <c r="E860" s="45" t="s">
        <v>1475</v>
      </c>
      <c r="F860" s="1"/>
      <c r="G860" s="1"/>
      <c r="H860" s="1"/>
    </row>
    <row r="861" spans="1:8">
      <c r="A861" s="1">
        <v>183</v>
      </c>
      <c r="B861" s="1"/>
      <c r="C861" s="1"/>
      <c r="D861" s="1"/>
      <c r="E861" s="45" t="s">
        <v>1475</v>
      </c>
      <c r="F861" s="1"/>
      <c r="G861" s="1"/>
      <c r="H861" s="1"/>
    </row>
    <row r="862" spans="1:8">
      <c r="A862" s="1">
        <v>184</v>
      </c>
      <c r="B862" s="1"/>
      <c r="C862" s="1"/>
      <c r="D862" s="1"/>
      <c r="E862" s="45" t="s">
        <v>1475</v>
      </c>
      <c r="F862" s="1"/>
      <c r="G862" s="1"/>
      <c r="H862" s="1"/>
    </row>
    <row r="863" spans="1:8">
      <c r="A863" s="1">
        <v>185</v>
      </c>
      <c r="B863" s="1"/>
      <c r="C863" s="1"/>
      <c r="D863" s="1"/>
      <c r="E863" s="45" t="s">
        <v>1475</v>
      </c>
      <c r="F863" s="1"/>
      <c r="G863" s="1"/>
      <c r="H863" s="1"/>
    </row>
    <row r="864" spans="1:8">
      <c r="A864" s="1">
        <v>186</v>
      </c>
      <c r="B864" s="1"/>
      <c r="C864" s="1"/>
      <c r="D864" s="1"/>
      <c r="E864" s="45" t="s">
        <v>1475</v>
      </c>
      <c r="F864" s="1"/>
      <c r="G864" s="1"/>
      <c r="H864" s="1"/>
    </row>
    <row r="865" spans="1:8">
      <c r="A865" s="1">
        <v>187</v>
      </c>
      <c r="B865" s="1"/>
      <c r="C865" s="1"/>
      <c r="D865" s="1"/>
      <c r="E865" s="45" t="s">
        <v>1475</v>
      </c>
      <c r="F865" s="1"/>
      <c r="G865" s="1"/>
      <c r="H865" s="1"/>
    </row>
    <row r="866" spans="1:8">
      <c r="A866" s="1">
        <v>188</v>
      </c>
      <c r="B866" s="1"/>
      <c r="C866" s="1"/>
      <c r="D866" s="1"/>
      <c r="E866" s="45" t="s">
        <v>1475</v>
      </c>
      <c r="F866" s="1"/>
      <c r="G866" s="1"/>
      <c r="H866" s="1"/>
    </row>
    <row r="867" spans="1:8">
      <c r="A867" s="1">
        <v>189</v>
      </c>
      <c r="B867" s="1"/>
      <c r="C867" s="1"/>
      <c r="D867" s="1"/>
      <c r="E867" s="45" t="s">
        <v>1475</v>
      </c>
      <c r="F867" s="1"/>
      <c r="G867" s="1"/>
      <c r="H867" s="1"/>
    </row>
    <row r="868" spans="1:8">
      <c r="A868" s="1">
        <v>190</v>
      </c>
      <c r="B868" s="1"/>
      <c r="C868" s="1"/>
      <c r="D868" s="1"/>
      <c r="E868" s="45" t="s">
        <v>1475</v>
      </c>
      <c r="F868" s="1"/>
      <c r="G868" s="1"/>
      <c r="H868" s="1"/>
    </row>
    <row r="869" spans="1:8">
      <c r="A869" s="1">
        <v>191</v>
      </c>
      <c r="B869" s="1"/>
      <c r="C869" s="1"/>
      <c r="D869" s="1"/>
      <c r="E869" s="45" t="s">
        <v>1475</v>
      </c>
      <c r="F869" s="1"/>
      <c r="G869" s="1"/>
      <c r="H869" s="1"/>
    </row>
    <row r="870" spans="1:8">
      <c r="A870" s="1">
        <v>192</v>
      </c>
      <c r="B870" s="1"/>
      <c r="C870" s="1"/>
      <c r="D870" s="1"/>
      <c r="E870" s="45" t="s">
        <v>1475</v>
      </c>
      <c r="F870" s="1"/>
      <c r="G870" s="1"/>
      <c r="H870" s="1"/>
    </row>
    <row r="871" spans="1:8">
      <c r="A871" s="1">
        <v>193</v>
      </c>
      <c r="B871" s="1"/>
      <c r="C871" s="1"/>
      <c r="D871" s="1"/>
      <c r="E871" s="45" t="s">
        <v>1475</v>
      </c>
      <c r="F871" s="1"/>
      <c r="G871" s="1"/>
      <c r="H871" s="1"/>
    </row>
    <row r="872" spans="1:8">
      <c r="A872" s="1">
        <v>194</v>
      </c>
      <c r="B872" s="1"/>
      <c r="C872" s="1"/>
      <c r="D872" s="1"/>
      <c r="E872" s="45" t="s">
        <v>1475</v>
      </c>
      <c r="F872" s="1"/>
      <c r="G872" s="1"/>
      <c r="H872" s="1"/>
    </row>
    <row r="873" spans="1:8">
      <c r="A873" s="1">
        <v>195</v>
      </c>
      <c r="B873" s="1"/>
      <c r="C873" s="1"/>
      <c r="D873" s="1"/>
      <c r="E873" s="45" t="s">
        <v>1475</v>
      </c>
      <c r="F873" s="1"/>
      <c r="G873" s="1"/>
      <c r="H873" s="1"/>
    </row>
    <row r="874" spans="1:8">
      <c r="A874" s="1">
        <v>196</v>
      </c>
      <c r="B874" s="1"/>
      <c r="C874" s="1"/>
      <c r="D874" s="1"/>
      <c r="E874" s="45" t="s">
        <v>1475</v>
      </c>
      <c r="F874" s="1"/>
      <c r="G874" s="1"/>
      <c r="H874" s="1"/>
    </row>
    <row r="875" spans="1:8">
      <c r="A875" s="1">
        <v>197</v>
      </c>
      <c r="B875" s="1"/>
      <c r="C875" s="1"/>
      <c r="D875" s="1"/>
      <c r="E875" s="45" t="s">
        <v>1475</v>
      </c>
      <c r="F875" s="1"/>
      <c r="G875" s="1"/>
      <c r="H875" s="1"/>
    </row>
    <row r="876" spans="1:8">
      <c r="A876" s="1">
        <v>198</v>
      </c>
      <c r="B876" s="1"/>
      <c r="C876" s="1"/>
      <c r="D876" s="1"/>
      <c r="E876" s="45" t="s">
        <v>1475</v>
      </c>
      <c r="F876" s="1"/>
      <c r="G876" s="1"/>
      <c r="H876" s="1"/>
    </row>
    <row r="877" spans="1:8">
      <c r="A877" s="1">
        <v>199</v>
      </c>
      <c r="B877" s="1"/>
      <c r="C877" s="1"/>
      <c r="D877" s="1"/>
      <c r="E877" s="45" t="s">
        <v>1475</v>
      </c>
      <c r="F877" s="1"/>
      <c r="G877" s="1"/>
      <c r="H877" s="1"/>
    </row>
    <row r="878" spans="1:8">
      <c r="A878" s="1">
        <v>200</v>
      </c>
      <c r="B878" s="1"/>
      <c r="C878" s="1"/>
      <c r="D878" s="1"/>
      <c r="E878" s="45" t="s">
        <v>1475</v>
      </c>
      <c r="F878" s="1"/>
      <c r="G878" s="1"/>
      <c r="H878" s="1"/>
    </row>
    <row r="879" spans="1:8">
      <c r="A879" s="1">
        <v>201</v>
      </c>
      <c r="B879" s="1"/>
      <c r="C879" s="1"/>
      <c r="D879" s="1"/>
      <c r="E879" s="45" t="s">
        <v>1475</v>
      </c>
      <c r="F879" s="1"/>
      <c r="G879" s="1"/>
      <c r="H879" s="1"/>
    </row>
    <row r="880" spans="1:8">
      <c r="A880" s="1">
        <v>202</v>
      </c>
      <c r="B880" s="1"/>
      <c r="C880" s="1"/>
      <c r="D880" s="1"/>
      <c r="E880" s="45" t="s">
        <v>1475</v>
      </c>
      <c r="F880" s="1"/>
      <c r="G880" s="1"/>
      <c r="H880" s="1"/>
    </row>
    <row r="881" spans="1:8">
      <c r="A881" s="1">
        <v>203</v>
      </c>
      <c r="B881" s="1"/>
      <c r="C881" s="1"/>
      <c r="D881" s="1"/>
      <c r="E881" s="45" t="s">
        <v>1475</v>
      </c>
      <c r="F881" s="1"/>
      <c r="G881" s="1"/>
      <c r="H881" s="1"/>
    </row>
    <row r="882" spans="1:8">
      <c r="A882" s="1">
        <v>204</v>
      </c>
      <c r="B882" s="1"/>
      <c r="C882" s="1"/>
      <c r="D882" s="1"/>
      <c r="E882" s="45" t="s">
        <v>1475</v>
      </c>
      <c r="F882" s="1"/>
      <c r="G882" s="1"/>
      <c r="H882" s="1"/>
    </row>
    <row r="883" spans="1:8">
      <c r="A883" s="1">
        <v>205</v>
      </c>
      <c r="B883" s="1"/>
      <c r="C883" s="1"/>
      <c r="D883" s="1"/>
      <c r="E883" s="45" t="s">
        <v>1475</v>
      </c>
      <c r="F883" s="1"/>
      <c r="G883" s="1"/>
      <c r="H883" s="1"/>
    </row>
    <row r="884" spans="1:8">
      <c r="A884" s="1">
        <v>206</v>
      </c>
      <c r="B884" s="1"/>
      <c r="C884" s="1"/>
      <c r="D884" s="1"/>
      <c r="E884" s="45" t="s">
        <v>1475</v>
      </c>
      <c r="F884" s="1"/>
      <c r="G884" s="1"/>
      <c r="H884" s="1"/>
    </row>
    <row r="885" spans="1:8">
      <c r="A885" s="1">
        <v>207</v>
      </c>
      <c r="B885" s="1"/>
      <c r="C885" s="1"/>
      <c r="D885" s="1"/>
      <c r="E885" s="45" t="s">
        <v>1475</v>
      </c>
      <c r="F885" s="1"/>
      <c r="G885" s="1"/>
      <c r="H885" s="1"/>
    </row>
    <row r="886" spans="1:8">
      <c r="A886" s="1">
        <v>208</v>
      </c>
      <c r="B886" s="1"/>
      <c r="C886" s="1"/>
      <c r="D886" s="1"/>
      <c r="E886" s="45" t="s">
        <v>1475</v>
      </c>
      <c r="F886" s="1"/>
      <c r="G886" s="1"/>
      <c r="H886" s="1"/>
    </row>
    <row r="887" spans="1:8">
      <c r="A887" s="1">
        <v>209</v>
      </c>
      <c r="B887" s="1"/>
      <c r="C887" s="1"/>
      <c r="D887" s="1"/>
      <c r="E887" s="45" t="s">
        <v>1475</v>
      </c>
      <c r="F887" s="1"/>
      <c r="G887" s="1"/>
      <c r="H887" s="1"/>
    </row>
    <row r="888" spans="1:8">
      <c r="A888" s="1">
        <v>210</v>
      </c>
      <c r="B888" s="1"/>
      <c r="C888" s="1"/>
      <c r="D888" s="1"/>
      <c r="E888" s="45" t="s">
        <v>1475</v>
      </c>
      <c r="F888" s="1"/>
      <c r="G888" s="1"/>
      <c r="H888" s="1"/>
    </row>
    <row r="889" spans="1:8">
      <c r="A889" s="1">
        <v>211</v>
      </c>
      <c r="B889" s="1"/>
      <c r="C889" s="1"/>
      <c r="D889" s="1"/>
      <c r="E889" s="45" t="s">
        <v>1475</v>
      </c>
      <c r="F889" s="1"/>
      <c r="G889" s="1"/>
      <c r="H889" s="1"/>
    </row>
    <row r="890" spans="1:8">
      <c r="A890" s="1">
        <v>212</v>
      </c>
      <c r="B890" s="1"/>
      <c r="C890" s="1"/>
      <c r="D890" s="1"/>
      <c r="E890" s="45" t="s">
        <v>1475</v>
      </c>
      <c r="F890" s="1"/>
      <c r="G890" s="1"/>
      <c r="H890" s="1"/>
    </row>
    <row r="891" spans="1:8">
      <c r="A891" s="1">
        <v>213</v>
      </c>
      <c r="B891" s="1"/>
      <c r="C891" s="1"/>
      <c r="D891" s="1"/>
      <c r="E891" s="45" t="s">
        <v>1475</v>
      </c>
      <c r="F891" s="1"/>
      <c r="G891" s="1"/>
      <c r="H891" s="1"/>
    </row>
    <row r="892" spans="1:8">
      <c r="A892" s="1">
        <v>214</v>
      </c>
      <c r="B892" s="1"/>
      <c r="C892" s="1"/>
      <c r="D892" s="1"/>
      <c r="E892" s="45" t="s">
        <v>1475</v>
      </c>
      <c r="F892" s="1"/>
      <c r="G892" s="1"/>
      <c r="H892" s="1"/>
    </row>
    <row r="893" spans="1:8">
      <c r="A893" s="1">
        <v>215</v>
      </c>
      <c r="B893" s="1"/>
      <c r="C893" s="1"/>
      <c r="D893" s="1"/>
      <c r="E893" s="45" t="s">
        <v>1475</v>
      </c>
      <c r="F893" s="1"/>
      <c r="G893" s="1"/>
      <c r="H893" s="1"/>
    </row>
    <row r="894" spans="1:8">
      <c r="A894" s="1">
        <v>216</v>
      </c>
      <c r="B894" s="1"/>
      <c r="C894" s="1"/>
      <c r="D894" s="1"/>
      <c r="E894" s="45" t="s">
        <v>1475</v>
      </c>
      <c r="F894" s="1"/>
      <c r="G894" s="1"/>
      <c r="H894" s="1"/>
    </row>
    <row r="895" spans="1:8">
      <c r="A895" s="1">
        <v>217</v>
      </c>
      <c r="B895" s="1"/>
      <c r="C895" s="1"/>
      <c r="D895" s="1"/>
      <c r="E895" s="45" t="s">
        <v>1475</v>
      </c>
      <c r="F895" s="1"/>
      <c r="G895" s="1"/>
      <c r="H895" s="1"/>
    </row>
    <row r="896" spans="1:8">
      <c r="A896" s="1">
        <v>218</v>
      </c>
      <c r="B896" s="1"/>
      <c r="C896" s="1"/>
      <c r="D896" s="1"/>
      <c r="E896" s="45" t="s">
        <v>1475</v>
      </c>
      <c r="F896" s="1"/>
      <c r="G896" s="1"/>
      <c r="H896" s="1"/>
    </row>
    <row r="897" spans="1:8">
      <c r="A897" s="1">
        <v>219</v>
      </c>
      <c r="B897" s="1"/>
      <c r="C897" s="1"/>
      <c r="D897" s="1"/>
      <c r="E897" s="45" t="s">
        <v>1475</v>
      </c>
      <c r="F897" s="1"/>
      <c r="G897" s="1"/>
      <c r="H897" s="1"/>
    </row>
    <row r="898" spans="1:8">
      <c r="A898" s="1">
        <v>220</v>
      </c>
      <c r="B898" s="1"/>
      <c r="C898" s="1"/>
      <c r="D898" s="1"/>
      <c r="E898" s="45" t="s">
        <v>1475</v>
      </c>
      <c r="F898" s="1"/>
      <c r="G898" s="1"/>
      <c r="H898" s="1"/>
    </row>
    <row r="899" spans="1:8">
      <c r="A899" s="1">
        <v>221</v>
      </c>
      <c r="B899" s="1"/>
      <c r="C899" s="1"/>
      <c r="D899" s="1"/>
      <c r="E899" s="45" t="s">
        <v>1475</v>
      </c>
      <c r="F899" s="1"/>
      <c r="G899" s="1"/>
      <c r="H899" s="1"/>
    </row>
    <row r="900" spans="1:8">
      <c r="A900" s="1">
        <v>222</v>
      </c>
      <c r="B900" s="1"/>
      <c r="C900" s="1"/>
      <c r="D900" s="1"/>
      <c r="E900" s="45" t="s">
        <v>1475</v>
      </c>
      <c r="F900" s="1"/>
      <c r="G900" s="1"/>
      <c r="H900" s="1"/>
    </row>
    <row r="901" spans="1:8">
      <c r="A901" s="1">
        <v>223</v>
      </c>
      <c r="B901" s="1"/>
      <c r="C901" s="1"/>
      <c r="D901" s="1"/>
      <c r="E901" s="45" t="s">
        <v>1475</v>
      </c>
      <c r="F901" s="1"/>
      <c r="G901" s="1"/>
      <c r="H901" s="1"/>
    </row>
    <row r="902" spans="1:8">
      <c r="A902" s="1">
        <v>224</v>
      </c>
      <c r="B902" s="1"/>
      <c r="C902" s="1"/>
      <c r="D902" s="1"/>
      <c r="E902" s="45" t="s">
        <v>1475</v>
      </c>
      <c r="F902" s="1"/>
      <c r="G902" s="1"/>
      <c r="H902" s="1"/>
    </row>
    <row r="903" spans="1:8">
      <c r="A903" s="1">
        <v>225</v>
      </c>
      <c r="B903" s="1"/>
      <c r="C903" s="1"/>
      <c r="D903" s="1"/>
      <c r="E903" s="45" t="s">
        <v>1475</v>
      </c>
      <c r="F903" s="1"/>
      <c r="G903" s="1"/>
      <c r="H903" s="1"/>
    </row>
    <row r="904" spans="1:8">
      <c r="A904" s="1">
        <v>226</v>
      </c>
      <c r="B904" s="1"/>
      <c r="C904" s="1"/>
      <c r="D904" s="1"/>
      <c r="E904" s="45" t="s">
        <v>1475</v>
      </c>
      <c r="F904" s="1"/>
      <c r="G904" s="1"/>
      <c r="H904" s="1"/>
    </row>
    <row r="905" spans="1:8">
      <c r="A905" s="1">
        <v>227</v>
      </c>
      <c r="B905" s="1"/>
      <c r="C905" s="1"/>
      <c r="D905" s="1"/>
      <c r="E905" s="45" t="s">
        <v>1475</v>
      </c>
      <c r="F905" s="1"/>
      <c r="G905" s="1"/>
      <c r="H905" s="1"/>
    </row>
    <row r="906" spans="1:8">
      <c r="A906" s="1">
        <v>228</v>
      </c>
      <c r="B906" s="1"/>
      <c r="C906" s="1"/>
      <c r="D906" s="1"/>
      <c r="E906" s="45" t="s">
        <v>1475</v>
      </c>
      <c r="F906" s="1"/>
      <c r="G906" s="1"/>
      <c r="H906" s="1"/>
    </row>
    <row r="907" spans="1:8">
      <c r="A907" s="1">
        <v>229</v>
      </c>
      <c r="B907" s="1"/>
      <c r="C907" s="1"/>
      <c r="D907" s="1"/>
      <c r="E907" s="45" t="s">
        <v>1475</v>
      </c>
      <c r="F907" s="1"/>
      <c r="G907" s="1"/>
      <c r="H907" s="1"/>
    </row>
    <row r="908" spans="1:8">
      <c r="A908" s="1">
        <v>230</v>
      </c>
      <c r="B908" s="1"/>
      <c r="C908" s="1"/>
      <c r="D908" s="1"/>
      <c r="E908" s="45" t="s">
        <v>1475</v>
      </c>
      <c r="F908" s="1"/>
      <c r="G908" s="1"/>
      <c r="H908" s="1"/>
    </row>
    <row r="909" spans="1:8">
      <c r="A909" s="1">
        <v>231</v>
      </c>
      <c r="B909" s="1"/>
      <c r="C909" s="1"/>
      <c r="D909" s="1"/>
      <c r="E909" s="45" t="s">
        <v>1475</v>
      </c>
      <c r="F909" s="1"/>
      <c r="G909" s="1"/>
      <c r="H909" s="1"/>
    </row>
    <row r="910" spans="1:8">
      <c r="A910" s="1">
        <v>232</v>
      </c>
      <c r="B910" s="1"/>
      <c r="C910" s="1"/>
      <c r="D910" s="1"/>
      <c r="E910" s="45" t="s">
        <v>1475</v>
      </c>
      <c r="F910" s="1"/>
      <c r="G910" s="1"/>
      <c r="H910" s="1"/>
    </row>
    <row r="911" spans="1:8">
      <c r="A911" s="1">
        <v>233</v>
      </c>
      <c r="B911" s="1"/>
      <c r="C911" s="1"/>
      <c r="D911" s="1"/>
      <c r="E911" s="45" t="s">
        <v>1475</v>
      </c>
      <c r="F911" s="1"/>
      <c r="G911" s="1"/>
      <c r="H911" s="1"/>
    </row>
    <row r="912" spans="1:8">
      <c r="A912" s="1">
        <v>234</v>
      </c>
      <c r="B912" s="1"/>
      <c r="C912" s="1"/>
      <c r="D912" s="1"/>
      <c r="E912" s="45" t="s">
        <v>1475</v>
      </c>
      <c r="F912" s="1"/>
      <c r="G912" s="1"/>
      <c r="H912" s="1"/>
    </row>
    <row r="913" spans="1:8">
      <c r="A913" s="1">
        <v>235</v>
      </c>
      <c r="B913" s="1"/>
      <c r="C913" s="1"/>
      <c r="D913" s="1"/>
      <c r="E913" s="45" t="s">
        <v>1475</v>
      </c>
      <c r="F913" s="1"/>
      <c r="G913" s="1"/>
      <c r="H913" s="1"/>
    </row>
    <row r="914" spans="1:8">
      <c r="A914" s="1">
        <v>236</v>
      </c>
      <c r="B914" s="1"/>
      <c r="C914" s="1"/>
      <c r="D914" s="1"/>
      <c r="E914" s="45" t="s">
        <v>1475</v>
      </c>
      <c r="F914" s="1"/>
      <c r="G914" s="1"/>
      <c r="H914" s="1"/>
    </row>
    <row r="915" spans="1:8">
      <c r="A915" s="1">
        <v>237</v>
      </c>
      <c r="B915" s="1"/>
      <c r="C915" s="1"/>
      <c r="D915" s="1"/>
      <c r="E915" s="45" t="s">
        <v>1475</v>
      </c>
      <c r="F915" s="1"/>
      <c r="G915" s="1"/>
      <c r="H915" s="1"/>
    </row>
    <row r="916" spans="1:8">
      <c r="A916" s="1">
        <v>238</v>
      </c>
      <c r="B916" s="1"/>
      <c r="C916" s="1"/>
      <c r="D916" s="1"/>
      <c r="E916" s="45" t="s">
        <v>1475</v>
      </c>
      <c r="F916" s="1"/>
      <c r="G916" s="1"/>
      <c r="H916" s="1"/>
    </row>
    <row r="917" spans="1:8">
      <c r="A917" s="1">
        <v>239</v>
      </c>
      <c r="B917" s="1"/>
      <c r="C917" s="1"/>
      <c r="D917" s="1"/>
      <c r="E917" s="45" t="s">
        <v>1475</v>
      </c>
      <c r="F917" s="1"/>
      <c r="G917" s="1"/>
      <c r="H917" s="1"/>
    </row>
    <row r="918" spans="1:8">
      <c r="A918" s="1">
        <v>240</v>
      </c>
      <c r="B918" s="1"/>
      <c r="C918" s="1"/>
      <c r="D918" s="1"/>
      <c r="E918" s="45" t="s">
        <v>1475</v>
      </c>
      <c r="F918" s="1"/>
      <c r="G918" s="1"/>
      <c r="H918" s="1"/>
    </row>
    <row r="919" spans="1:8">
      <c r="A919" s="1">
        <v>241</v>
      </c>
      <c r="B919" s="1"/>
      <c r="C919" s="1"/>
      <c r="D919" s="1"/>
      <c r="E919" s="45" t="s">
        <v>1475</v>
      </c>
      <c r="F919" s="1"/>
      <c r="G919" s="1"/>
      <c r="H919" s="1"/>
    </row>
    <row r="920" spans="1:8">
      <c r="A920" s="1">
        <v>242</v>
      </c>
      <c r="B920" s="1"/>
      <c r="C920" s="1"/>
      <c r="D920" s="1"/>
      <c r="E920" s="45" t="s">
        <v>1475</v>
      </c>
      <c r="F920" s="1"/>
      <c r="G920" s="1"/>
      <c r="H920" s="1"/>
    </row>
    <row r="921" spans="1:8">
      <c r="A921" s="1">
        <v>243</v>
      </c>
      <c r="B921" s="1"/>
      <c r="C921" s="1"/>
      <c r="D921" s="1"/>
      <c r="E921" s="45" t="s">
        <v>1475</v>
      </c>
      <c r="F921" s="1"/>
      <c r="G921" s="1"/>
      <c r="H921" s="1"/>
    </row>
    <row r="922" spans="1:8">
      <c r="A922" s="1">
        <v>244</v>
      </c>
      <c r="B922" s="1"/>
      <c r="C922" s="1"/>
      <c r="D922" s="1"/>
      <c r="E922" s="45" t="s">
        <v>1475</v>
      </c>
      <c r="F922" s="1"/>
      <c r="G922" s="1"/>
      <c r="H922" s="1"/>
    </row>
    <row r="923" spans="1:8">
      <c r="A923" s="1">
        <v>245</v>
      </c>
      <c r="B923" s="1"/>
      <c r="C923" s="1"/>
      <c r="D923" s="1"/>
      <c r="E923" s="45" t="s">
        <v>1475</v>
      </c>
      <c r="F923" s="1"/>
      <c r="G923" s="1"/>
      <c r="H923" s="1"/>
    </row>
    <row r="924" spans="1:8">
      <c r="A924" s="1">
        <v>246</v>
      </c>
      <c r="B924" s="1"/>
      <c r="C924" s="1"/>
      <c r="D924" s="1"/>
      <c r="E924" s="45" t="s">
        <v>1475</v>
      </c>
      <c r="F924" s="1"/>
      <c r="G924" s="1"/>
      <c r="H924" s="1"/>
    </row>
    <row r="925" spans="1:8">
      <c r="A925" s="1">
        <v>247</v>
      </c>
      <c r="B925" s="1"/>
      <c r="C925" s="1"/>
      <c r="D925" s="1"/>
      <c r="E925" s="45" t="s">
        <v>1475</v>
      </c>
      <c r="F925" s="1"/>
      <c r="G925" s="1"/>
      <c r="H925" s="1"/>
    </row>
    <row r="926" spans="1:8">
      <c r="A926" s="1">
        <v>248</v>
      </c>
      <c r="B926" s="1"/>
      <c r="C926" s="1"/>
      <c r="D926" s="1"/>
      <c r="E926" s="45" t="s">
        <v>1475</v>
      </c>
      <c r="F926" s="1"/>
      <c r="G926" s="1"/>
      <c r="H926" s="1"/>
    </row>
    <row r="927" spans="1:8">
      <c r="A927" s="1">
        <v>249</v>
      </c>
      <c r="B927" s="1"/>
      <c r="C927" s="1"/>
      <c r="D927" s="1"/>
      <c r="E927" s="45" t="s">
        <v>1475</v>
      </c>
      <c r="F927" s="1"/>
      <c r="G927" s="1"/>
      <c r="H927" s="1"/>
    </row>
    <row r="928" spans="1:8">
      <c r="A928" s="1">
        <v>250</v>
      </c>
      <c r="B928" s="1"/>
      <c r="C928" s="1"/>
      <c r="D928" s="1"/>
      <c r="E928" s="45" t="s">
        <v>1475</v>
      </c>
      <c r="F928" s="1"/>
      <c r="G928" s="1"/>
      <c r="H928" s="1"/>
    </row>
    <row r="929" spans="1:8">
      <c r="A929" s="1">
        <v>251</v>
      </c>
      <c r="B929" s="1"/>
      <c r="C929" s="1"/>
      <c r="D929" s="1"/>
      <c r="E929" s="45" t="s">
        <v>1475</v>
      </c>
      <c r="F929" s="1"/>
      <c r="G929" s="1"/>
      <c r="H929" s="1"/>
    </row>
    <row r="930" spans="1:8">
      <c r="A930" s="1">
        <v>252</v>
      </c>
      <c r="B930" s="1"/>
      <c r="C930" s="1"/>
      <c r="D930" s="1"/>
      <c r="E930" s="45" t="s">
        <v>1475</v>
      </c>
      <c r="F930" s="1"/>
      <c r="G930" s="1"/>
      <c r="H930" s="1"/>
    </row>
    <row r="931" spans="1:8">
      <c r="A931" s="1">
        <v>253</v>
      </c>
      <c r="B931" s="1"/>
      <c r="C931" s="1"/>
      <c r="D931" s="1"/>
      <c r="E931" s="45" t="s">
        <v>1475</v>
      </c>
      <c r="F931" s="1"/>
      <c r="G931" s="1"/>
      <c r="H931" s="1"/>
    </row>
    <row r="932" spans="1:8">
      <c r="A932" s="1">
        <v>254</v>
      </c>
      <c r="B932" s="1"/>
      <c r="C932" s="1"/>
      <c r="D932" s="1"/>
      <c r="E932" s="45" t="s">
        <v>1475</v>
      </c>
      <c r="F932" s="1"/>
      <c r="G932" s="1"/>
      <c r="H932" s="1"/>
    </row>
    <row r="933" spans="1:8">
      <c r="A933" s="1">
        <v>255</v>
      </c>
      <c r="B933" s="1"/>
      <c r="C933" s="1"/>
      <c r="D933" s="1"/>
      <c r="E933" s="45" t="s">
        <v>1475</v>
      </c>
      <c r="F933" s="1"/>
      <c r="G933" s="1"/>
      <c r="H933" s="1"/>
    </row>
    <row r="934" spans="1:8">
      <c r="A934" s="1">
        <v>256</v>
      </c>
      <c r="B934" s="1"/>
      <c r="C934" s="1"/>
      <c r="D934" s="1"/>
      <c r="E934" s="45" t="s">
        <v>1475</v>
      </c>
      <c r="F934" s="1"/>
      <c r="G934" s="1"/>
      <c r="H934" s="1"/>
    </row>
    <row r="935" spans="1:8">
      <c r="A935" s="1">
        <v>257</v>
      </c>
      <c r="B935" s="1"/>
      <c r="C935" s="1"/>
      <c r="D935" s="1"/>
      <c r="E935" s="45" t="s">
        <v>1475</v>
      </c>
      <c r="F935" s="1"/>
      <c r="G935" s="1"/>
      <c r="H935" s="1"/>
    </row>
    <row r="936" spans="1:8">
      <c r="A936" s="1">
        <v>258</v>
      </c>
      <c r="B936" s="1"/>
      <c r="C936" s="1"/>
      <c r="D936" s="1"/>
      <c r="E936" s="45" t="s">
        <v>1475</v>
      </c>
      <c r="F936" s="1"/>
      <c r="G936" s="1"/>
      <c r="H936" s="1"/>
    </row>
    <row r="937" spans="1:8">
      <c r="A937" s="1">
        <v>259</v>
      </c>
      <c r="B937" s="1"/>
      <c r="C937" s="1"/>
      <c r="D937" s="1"/>
      <c r="E937" s="45" t="s">
        <v>1475</v>
      </c>
      <c r="F937" s="1"/>
      <c r="G937" s="1"/>
      <c r="H937" s="1"/>
    </row>
    <row r="938" spans="1:8">
      <c r="A938" s="1">
        <v>260</v>
      </c>
      <c r="B938" s="1"/>
      <c r="C938" s="1"/>
      <c r="D938" s="1"/>
      <c r="E938" s="45" t="s">
        <v>1475</v>
      </c>
      <c r="F938" s="1"/>
      <c r="G938" s="1"/>
      <c r="H938" s="1"/>
    </row>
    <row r="939" spans="1:8">
      <c r="A939" s="1">
        <v>261</v>
      </c>
      <c r="B939" s="1"/>
      <c r="C939" s="1"/>
      <c r="D939" s="1"/>
      <c r="E939" s="45" t="s">
        <v>1475</v>
      </c>
      <c r="F939" s="1"/>
      <c r="G939" s="1"/>
      <c r="H939" s="1"/>
    </row>
    <row r="940" spans="1:8">
      <c r="A940" s="1">
        <v>262</v>
      </c>
      <c r="B940" s="1"/>
      <c r="C940" s="1"/>
      <c r="D940" s="1"/>
      <c r="E940" s="45" t="s">
        <v>1475</v>
      </c>
      <c r="F940" s="1"/>
      <c r="G940" s="1"/>
      <c r="H940" s="1"/>
    </row>
    <row r="941" spans="1:8">
      <c r="A941" s="1">
        <v>263</v>
      </c>
      <c r="B941" s="1"/>
      <c r="C941" s="1"/>
      <c r="D941" s="1"/>
      <c r="E941" s="45" t="s">
        <v>1475</v>
      </c>
      <c r="F941" s="1"/>
      <c r="G941" s="1"/>
      <c r="H941" s="1"/>
    </row>
    <row r="942" spans="1:8">
      <c r="A942" s="1">
        <v>264</v>
      </c>
      <c r="B942" s="1"/>
      <c r="C942" s="1"/>
      <c r="D942" s="1"/>
      <c r="E942" s="45" t="s">
        <v>1475</v>
      </c>
      <c r="F942" s="1"/>
      <c r="G942" s="1"/>
      <c r="H942" s="1"/>
    </row>
    <row r="943" spans="1:8">
      <c r="A943" s="1">
        <v>265</v>
      </c>
      <c r="B943" s="1"/>
      <c r="C943" s="1"/>
      <c r="D943" s="1"/>
      <c r="E943" s="45" t="s">
        <v>1475</v>
      </c>
      <c r="F943" s="1"/>
      <c r="G943" s="1"/>
      <c r="H943" s="1"/>
    </row>
    <row r="944" spans="1:8">
      <c r="A944" s="1">
        <v>266</v>
      </c>
      <c r="B944" s="1"/>
      <c r="C944" s="1"/>
      <c r="D944" s="1"/>
      <c r="E944" s="45" t="s">
        <v>1475</v>
      </c>
      <c r="F944" s="1"/>
      <c r="G944" s="1"/>
      <c r="H944" s="1"/>
    </row>
    <row r="945" spans="1:8">
      <c r="A945" s="1">
        <v>267</v>
      </c>
      <c r="B945" s="1"/>
      <c r="C945" s="1"/>
      <c r="D945" s="1"/>
      <c r="E945" s="45" t="s">
        <v>1475</v>
      </c>
      <c r="F945" s="1"/>
      <c r="G945" s="1"/>
      <c r="H945" s="1"/>
    </row>
    <row r="946" spans="1:8">
      <c r="A946" s="1">
        <v>268</v>
      </c>
      <c r="B946" s="1"/>
      <c r="C946" s="1"/>
      <c r="D946" s="1"/>
      <c r="E946" s="45" t="s">
        <v>1475</v>
      </c>
      <c r="F946" s="1"/>
      <c r="G946" s="1"/>
      <c r="H946" s="1"/>
    </row>
    <row r="947" spans="1:8">
      <c r="A947" s="1">
        <v>269</v>
      </c>
      <c r="B947" s="1"/>
      <c r="C947" s="1"/>
      <c r="D947" s="1"/>
      <c r="E947" s="45" t="s">
        <v>1475</v>
      </c>
      <c r="F947" s="1"/>
      <c r="G947" s="1"/>
      <c r="H947" s="1"/>
    </row>
    <row r="948" spans="1:8">
      <c r="A948" s="1">
        <v>270</v>
      </c>
      <c r="B948" s="1"/>
      <c r="C948" s="1"/>
      <c r="D948" s="1"/>
      <c r="E948" s="45" t="s">
        <v>1475</v>
      </c>
      <c r="F948" s="1"/>
      <c r="G948" s="1"/>
      <c r="H948" s="1"/>
    </row>
    <row r="949" spans="1:8">
      <c r="A949" s="1">
        <v>271</v>
      </c>
      <c r="B949" s="1"/>
      <c r="C949" s="1"/>
      <c r="D949" s="1"/>
      <c r="E949" s="45" t="s">
        <v>1475</v>
      </c>
      <c r="F949" s="1"/>
      <c r="G949" s="1"/>
      <c r="H949" s="1"/>
    </row>
    <row r="950" spans="1:8">
      <c r="A950" s="1">
        <v>272</v>
      </c>
      <c r="B950" s="1"/>
      <c r="C950" s="1"/>
      <c r="D950" s="1"/>
      <c r="E950" s="45" t="s">
        <v>1475</v>
      </c>
      <c r="F950" s="1"/>
      <c r="G950" s="1"/>
      <c r="H950" s="1"/>
    </row>
    <row r="951" spans="1:8">
      <c r="A951" s="1">
        <v>273</v>
      </c>
      <c r="B951" s="1"/>
      <c r="C951" s="1"/>
      <c r="D951" s="1"/>
      <c r="E951" s="45" t="s">
        <v>1475</v>
      </c>
      <c r="F951" s="1"/>
      <c r="G951" s="1"/>
      <c r="H951" s="1"/>
    </row>
    <row r="952" spans="1:8">
      <c r="A952" s="1">
        <v>274</v>
      </c>
      <c r="B952" s="1"/>
      <c r="C952" s="1"/>
      <c r="D952" s="1"/>
      <c r="E952" s="45" t="s">
        <v>1475</v>
      </c>
      <c r="F952" s="1"/>
      <c r="G952" s="1"/>
      <c r="H952" s="1"/>
    </row>
    <row r="953" spans="1:8">
      <c r="A953" s="1">
        <v>275</v>
      </c>
      <c r="B953" s="1"/>
      <c r="C953" s="1"/>
      <c r="D953" s="1"/>
      <c r="E953" s="45" t="s">
        <v>1475</v>
      </c>
      <c r="F953" s="1"/>
      <c r="G953" s="1"/>
      <c r="H953" s="1"/>
    </row>
    <row r="954" spans="1:8">
      <c r="A954" s="1">
        <v>276</v>
      </c>
      <c r="B954" s="1"/>
      <c r="C954" s="1"/>
      <c r="D954" s="1"/>
      <c r="E954" s="45" t="s">
        <v>1475</v>
      </c>
      <c r="F954" s="1"/>
      <c r="G954" s="1"/>
      <c r="H954" s="1"/>
    </row>
    <row r="955" spans="1:8">
      <c r="A955" s="1">
        <v>277</v>
      </c>
      <c r="B955" s="1"/>
      <c r="C955" s="1"/>
      <c r="D955" s="1"/>
      <c r="E955" s="45" t="s">
        <v>1475</v>
      </c>
      <c r="F955" s="1"/>
      <c r="G955" s="1"/>
      <c r="H955" s="1"/>
    </row>
    <row r="956" spans="1:8">
      <c r="A956" s="1">
        <v>278</v>
      </c>
      <c r="B956" s="1"/>
      <c r="C956" s="1"/>
      <c r="D956" s="1"/>
      <c r="E956" s="45" t="s">
        <v>1475</v>
      </c>
      <c r="F956" s="1"/>
      <c r="G956" s="1"/>
      <c r="H956" s="1"/>
    </row>
    <row r="957" spans="1:8">
      <c r="A957" s="1">
        <v>279</v>
      </c>
      <c r="B957" s="1"/>
      <c r="C957" s="1"/>
      <c r="D957" s="1"/>
      <c r="E957" s="45" t="s">
        <v>1475</v>
      </c>
      <c r="F957" s="1"/>
      <c r="G957" s="1"/>
      <c r="H957" s="1"/>
    </row>
    <row r="958" spans="1:8">
      <c r="A958" s="1">
        <v>280</v>
      </c>
      <c r="B958" s="1"/>
      <c r="C958" s="1"/>
      <c r="D958" s="1"/>
      <c r="E958" s="45" t="s">
        <v>1475</v>
      </c>
      <c r="F958" s="1"/>
      <c r="G958" s="1"/>
      <c r="H958" s="1"/>
    </row>
    <row r="959" spans="1:8">
      <c r="A959" s="1">
        <v>281</v>
      </c>
      <c r="B959" s="1"/>
      <c r="C959" s="1"/>
      <c r="D959" s="1"/>
      <c r="E959" s="45" t="s">
        <v>1475</v>
      </c>
      <c r="F959" s="1"/>
      <c r="G959" s="1"/>
      <c r="H959" s="1"/>
    </row>
    <row r="960" spans="1:8">
      <c r="A960" s="1">
        <v>282</v>
      </c>
      <c r="B960" s="1"/>
      <c r="C960" s="1"/>
      <c r="D960" s="1"/>
      <c r="E960" s="45" t="s">
        <v>1475</v>
      </c>
      <c r="F960" s="1"/>
      <c r="G960" s="1"/>
      <c r="H960" s="1"/>
    </row>
    <row r="961" spans="1:8">
      <c r="A961" s="1">
        <v>283</v>
      </c>
      <c r="B961" s="1"/>
      <c r="C961" s="1"/>
      <c r="D961" s="1"/>
      <c r="E961" s="45" t="s">
        <v>1475</v>
      </c>
      <c r="F961" s="1"/>
      <c r="G961" s="1"/>
      <c r="H961" s="1"/>
    </row>
    <row r="962" spans="1:8">
      <c r="A962" s="1">
        <v>284</v>
      </c>
      <c r="B962" s="1"/>
      <c r="C962" s="1"/>
      <c r="D962" s="1"/>
      <c r="E962" s="45" t="s">
        <v>1475</v>
      </c>
      <c r="F962" s="1"/>
      <c r="G962" s="1"/>
      <c r="H962" s="1"/>
    </row>
    <row r="963" spans="1:8">
      <c r="A963" s="1">
        <v>285</v>
      </c>
      <c r="B963" s="1"/>
      <c r="C963" s="1"/>
      <c r="D963" s="1"/>
      <c r="E963" s="45" t="s">
        <v>1475</v>
      </c>
      <c r="F963" s="1"/>
      <c r="G963" s="1"/>
      <c r="H963" s="1"/>
    </row>
    <row r="964" spans="1:8">
      <c r="A964" s="1">
        <v>286</v>
      </c>
      <c r="B964" s="1"/>
      <c r="C964" s="1"/>
      <c r="D964" s="1"/>
      <c r="E964" s="45" t="s">
        <v>1475</v>
      </c>
      <c r="F964" s="1"/>
      <c r="G964" s="1"/>
      <c r="H964" s="1"/>
    </row>
    <row r="965" spans="1:8">
      <c r="A965" s="1">
        <v>287</v>
      </c>
      <c r="B965" s="1"/>
      <c r="C965" s="1"/>
      <c r="D965" s="1"/>
      <c r="E965" s="45" t="s">
        <v>1475</v>
      </c>
      <c r="F965" s="1"/>
      <c r="G965" s="1"/>
      <c r="H965" s="1"/>
    </row>
    <row r="966" spans="1:8">
      <c r="A966" s="1">
        <v>288</v>
      </c>
      <c r="B966" s="1"/>
      <c r="C966" s="1"/>
      <c r="D966" s="1"/>
      <c r="E966" s="45" t="s">
        <v>1475</v>
      </c>
      <c r="F966" s="1"/>
      <c r="G966" s="1"/>
      <c r="H966" s="1"/>
    </row>
    <row r="967" spans="1:8">
      <c r="A967" s="1">
        <v>289</v>
      </c>
      <c r="B967" s="1"/>
      <c r="C967" s="1"/>
      <c r="D967" s="1"/>
      <c r="E967" s="45" t="s">
        <v>1475</v>
      </c>
      <c r="F967" s="1"/>
      <c r="G967" s="1"/>
      <c r="H967" s="1"/>
    </row>
    <row r="968" spans="1:8">
      <c r="A968" s="1">
        <v>290</v>
      </c>
      <c r="B968" s="1"/>
      <c r="C968" s="1"/>
      <c r="D968" s="1"/>
      <c r="E968" s="45" t="s">
        <v>1475</v>
      </c>
      <c r="F968" s="1"/>
      <c r="G968" s="1"/>
      <c r="H968" s="1"/>
    </row>
    <row r="969" spans="1:8">
      <c r="A969" s="1">
        <v>291</v>
      </c>
      <c r="B969" s="1"/>
      <c r="C969" s="1"/>
      <c r="D969" s="1"/>
      <c r="E969" s="45" t="s">
        <v>1475</v>
      </c>
      <c r="F969" s="1"/>
      <c r="G969" s="1"/>
      <c r="H969" s="1"/>
    </row>
    <row r="970" spans="1:8">
      <c r="A970" s="1">
        <v>292</v>
      </c>
      <c r="B970" s="1"/>
      <c r="C970" s="1"/>
      <c r="D970" s="1"/>
      <c r="E970" s="45" t="s">
        <v>1475</v>
      </c>
      <c r="F970" s="1"/>
      <c r="G970" s="1"/>
      <c r="H970" s="1"/>
    </row>
    <row r="971" spans="1:8">
      <c r="A971" s="1">
        <v>293</v>
      </c>
      <c r="B971" s="1"/>
      <c r="C971" s="1"/>
      <c r="D971" s="1"/>
      <c r="E971" s="45" t="s">
        <v>1475</v>
      </c>
      <c r="F971" s="1"/>
      <c r="G971" s="1"/>
      <c r="H971" s="1"/>
    </row>
    <row r="972" spans="1:8">
      <c r="A972" s="1">
        <v>294</v>
      </c>
      <c r="B972" s="1"/>
      <c r="C972" s="1"/>
      <c r="D972" s="1"/>
      <c r="E972" s="45" t="s">
        <v>1475</v>
      </c>
      <c r="F972" s="1"/>
      <c r="G972" s="1"/>
      <c r="H972" s="1"/>
    </row>
    <row r="973" spans="1:8">
      <c r="A973" s="1">
        <v>295</v>
      </c>
      <c r="B973" s="1"/>
      <c r="C973" s="1"/>
      <c r="D973" s="1"/>
      <c r="E973" s="45" t="s">
        <v>1475</v>
      </c>
      <c r="F973" s="1"/>
      <c r="G973" s="1"/>
      <c r="H973" s="1"/>
    </row>
    <row r="974" spans="1:8">
      <c r="A974" s="1">
        <v>296</v>
      </c>
      <c r="B974" s="1"/>
      <c r="C974" s="1"/>
      <c r="D974" s="1"/>
      <c r="E974" s="45" t="s">
        <v>1475</v>
      </c>
      <c r="F974" s="1"/>
      <c r="G974" s="1"/>
      <c r="H974" s="1"/>
    </row>
    <row r="975" spans="1:8">
      <c r="A975" s="1">
        <v>297</v>
      </c>
      <c r="B975" s="1"/>
      <c r="C975" s="1"/>
      <c r="D975" s="1"/>
      <c r="E975" s="45" t="s">
        <v>1475</v>
      </c>
      <c r="F975" s="1"/>
      <c r="G975" s="1"/>
      <c r="H975" s="1"/>
    </row>
    <row r="976" spans="1:8">
      <c r="A976" s="1">
        <v>298</v>
      </c>
      <c r="B976" s="1"/>
      <c r="C976" s="1"/>
      <c r="D976" s="1"/>
      <c r="E976" s="45" t="s">
        <v>1475</v>
      </c>
      <c r="F976" s="1"/>
      <c r="G976" s="1"/>
      <c r="H976" s="1"/>
    </row>
    <row r="977" spans="1:8">
      <c r="A977" s="1">
        <v>299</v>
      </c>
      <c r="B977" s="1"/>
      <c r="C977" s="1"/>
      <c r="D977" s="1"/>
      <c r="E977" s="45" t="s">
        <v>1475</v>
      </c>
      <c r="F977" s="1"/>
      <c r="G977" s="1"/>
      <c r="H977" s="1"/>
    </row>
    <row r="978" spans="1:8">
      <c r="A978" s="1">
        <v>300</v>
      </c>
      <c r="B978" s="1"/>
      <c r="C978" s="1"/>
      <c r="D978" s="1"/>
      <c r="E978" s="45" t="s">
        <v>1475</v>
      </c>
      <c r="F978" s="1"/>
      <c r="G978" s="1"/>
      <c r="H978" s="1"/>
    </row>
    <row r="979" spans="1:8">
      <c r="A979" s="1">
        <v>301</v>
      </c>
      <c r="B979" s="1"/>
      <c r="C979" s="1"/>
      <c r="D979" s="1"/>
      <c r="E979" s="45" t="s">
        <v>1475</v>
      </c>
      <c r="F979" s="1"/>
      <c r="G979" s="1"/>
      <c r="H979" s="1"/>
    </row>
    <row r="980" spans="1:8">
      <c r="A980" s="1">
        <v>302</v>
      </c>
      <c r="B980" s="1"/>
      <c r="C980" s="1"/>
      <c r="D980" s="1"/>
      <c r="E980" s="45" t="s">
        <v>1475</v>
      </c>
      <c r="F980" s="1"/>
      <c r="G980" s="1"/>
      <c r="H980" s="1"/>
    </row>
    <row r="981" spans="1:8">
      <c r="A981" s="1">
        <v>303</v>
      </c>
      <c r="B981" s="1"/>
      <c r="C981" s="1"/>
      <c r="D981" s="1"/>
      <c r="E981" s="45" t="s">
        <v>1475</v>
      </c>
      <c r="F981" s="1"/>
      <c r="G981" s="1"/>
      <c r="H981" s="1"/>
    </row>
    <row r="982" spans="1:8">
      <c r="A982" s="1">
        <v>304</v>
      </c>
      <c r="B982" s="1"/>
      <c r="C982" s="1"/>
      <c r="D982" s="1"/>
      <c r="E982" s="45" t="s">
        <v>1475</v>
      </c>
      <c r="F982" s="1"/>
      <c r="G982" s="1"/>
      <c r="H982" s="1"/>
    </row>
    <row r="983" spans="1:8">
      <c r="A983" s="1">
        <v>305</v>
      </c>
      <c r="B983" s="1"/>
      <c r="C983" s="1"/>
      <c r="D983" s="1"/>
      <c r="E983" s="45" t="s">
        <v>1475</v>
      </c>
      <c r="F983" s="1"/>
      <c r="G983" s="1"/>
      <c r="H983" s="1"/>
    </row>
    <row r="984" spans="1:8">
      <c r="A984" s="1">
        <v>306</v>
      </c>
      <c r="B984" s="1"/>
      <c r="C984" s="1"/>
      <c r="D984" s="1"/>
      <c r="E984" s="45" t="s">
        <v>1475</v>
      </c>
      <c r="F984" s="1"/>
      <c r="G984" s="1"/>
      <c r="H984" s="1"/>
    </row>
    <row r="985" spans="1:8">
      <c r="A985" s="1">
        <v>307</v>
      </c>
      <c r="B985" s="1"/>
      <c r="C985" s="1"/>
      <c r="D985" s="1"/>
      <c r="E985" s="45" t="s">
        <v>1475</v>
      </c>
      <c r="F985" s="1"/>
      <c r="G985" s="1"/>
      <c r="H985" s="1"/>
    </row>
    <row r="986" spans="1:8">
      <c r="A986" s="1">
        <v>308</v>
      </c>
      <c r="B986" s="1"/>
      <c r="C986" s="1"/>
      <c r="D986" s="1"/>
      <c r="E986" s="45" t="s">
        <v>1475</v>
      </c>
      <c r="F986" s="1"/>
      <c r="G986" s="1"/>
      <c r="H986" s="1"/>
    </row>
    <row r="987" spans="1:8">
      <c r="A987" s="1">
        <v>309</v>
      </c>
      <c r="B987" s="1"/>
      <c r="C987" s="1"/>
      <c r="D987" s="1"/>
      <c r="E987" s="45" t="s">
        <v>1475</v>
      </c>
      <c r="F987" s="1"/>
      <c r="G987" s="1"/>
      <c r="H987" s="1"/>
    </row>
    <row r="988" spans="1:8">
      <c r="A988" s="1">
        <v>310</v>
      </c>
      <c r="B988" s="1"/>
      <c r="C988" s="1"/>
      <c r="D988" s="1"/>
      <c r="E988" s="45" t="s">
        <v>1475</v>
      </c>
      <c r="F988" s="1"/>
      <c r="G988" s="1"/>
      <c r="H988" s="1"/>
    </row>
    <row r="989" spans="1:8">
      <c r="A989" s="1">
        <v>311</v>
      </c>
      <c r="B989" s="1"/>
      <c r="C989" s="1"/>
      <c r="D989" s="1"/>
      <c r="E989" s="45" t="s">
        <v>1475</v>
      </c>
      <c r="F989" s="1"/>
      <c r="G989" s="1"/>
      <c r="H989" s="1"/>
    </row>
    <row r="990" spans="1:8">
      <c r="A990" s="1">
        <v>312</v>
      </c>
      <c r="B990" s="1"/>
      <c r="C990" s="1"/>
      <c r="D990" s="1"/>
      <c r="E990" s="45" t="s">
        <v>1475</v>
      </c>
      <c r="F990" s="1"/>
      <c r="G990" s="1"/>
      <c r="H990" s="1"/>
    </row>
    <row r="991" spans="1:8">
      <c r="A991" s="1">
        <v>313</v>
      </c>
      <c r="B991" s="1"/>
      <c r="C991" s="1"/>
      <c r="D991" s="1"/>
      <c r="E991" s="45" t="s">
        <v>1475</v>
      </c>
      <c r="F991" s="1"/>
      <c r="G991" s="1"/>
      <c r="H991" s="1"/>
    </row>
    <row r="992" spans="1:8">
      <c r="A992" s="1">
        <v>314</v>
      </c>
      <c r="B992" s="1"/>
      <c r="C992" s="1"/>
      <c r="D992" s="1"/>
      <c r="E992" s="45" t="s">
        <v>1475</v>
      </c>
      <c r="F992" s="1"/>
      <c r="G992" s="1"/>
      <c r="H992" s="1"/>
    </row>
    <row r="993" spans="1:8">
      <c r="A993" s="1">
        <v>315</v>
      </c>
      <c r="B993" s="1"/>
      <c r="C993" s="1"/>
      <c r="D993" s="1"/>
      <c r="E993" s="45" t="s">
        <v>1475</v>
      </c>
      <c r="F993" s="1"/>
      <c r="G993" s="1"/>
      <c r="H993" s="1"/>
    </row>
    <row r="994" spans="1:8">
      <c r="A994" s="1">
        <v>316</v>
      </c>
      <c r="B994" s="1"/>
      <c r="C994" s="1"/>
      <c r="D994" s="1"/>
      <c r="E994" s="45" t="s">
        <v>1475</v>
      </c>
      <c r="F994" s="1"/>
      <c r="G994" s="1"/>
      <c r="H994" s="1"/>
    </row>
    <row r="995" spans="1:8">
      <c r="A995" s="1">
        <v>317</v>
      </c>
      <c r="B995" s="1"/>
      <c r="C995" s="1"/>
      <c r="D995" s="1"/>
      <c r="E995" s="45" t="s">
        <v>1475</v>
      </c>
      <c r="F995" s="1"/>
      <c r="G995" s="1"/>
      <c r="H995" s="1"/>
    </row>
    <row r="996" spans="1:8">
      <c r="A996" s="1">
        <v>318</v>
      </c>
      <c r="B996" s="1"/>
      <c r="C996" s="1"/>
      <c r="D996" s="1"/>
      <c r="E996" s="45" t="s">
        <v>1475</v>
      </c>
      <c r="F996" s="1"/>
      <c r="G996" s="1"/>
      <c r="H996" s="1"/>
    </row>
    <row r="997" spans="1:8">
      <c r="A997" s="1">
        <v>319</v>
      </c>
      <c r="B997" s="1"/>
      <c r="C997" s="1"/>
      <c r="D997" s="1"/>
      <c r="E997" s="45" t="s">
        <v>1475</v>
      </c>
      <c r="F997" s="1"/>
      <c r="G997" s="1"/>
      <c r="H997" s="1"/>
    </row>
    <row r="998" spans="1:8">
      <c r="A998" s="1">
        <v>320</v>
      </c>
      <c r="B998" s="1"/>
      <c r="C998" s="1"/>
      <c r="D998" s="1"/>
      <c r="E998" s="45" t="s">
        <v>1475</v>
      </c>
      <c r="F998" s="1"/>
      <c r="G998" s="1"/>
      <c r="H998" s="1"/>
    </row>
    <row r="999" spans="1:8">
      <c r="A999" s="1">
        <v>321</v>
      </c>
      <c r="B999" s="1"/>
      <c r="C999" s="1"/>
      <c r="D999" s="1"/>
      <c r="E999" s="45" t="s">
        <v>1475</v>
      </c>
      <c r="F999" s="1"/>
      <c r="G999" s="1"/>
      <c r="H999" s="1"/>
    </row>
    <row r="1000" spans="1:8">
      <c r="A1000" s="1">
        <v>322</v>
      </c>
      <c r="B1000" s="1"/>
      <c r="C1000" s="1"/>
      <c r="D1000" s="1"/>
      <c r="E1000" s="45" t="s">
        <v>1475</v>
      </c>
      <c r="F1000" s="1"/>
      <c r="G1000" s="1"/>
      <c r="H1000" s="1"/>
    </row>
    <row r="1001" spans="1:8">
      <c r="A1001" s="1">
        <v>323</v>
      </c>
      <c r="B1001" s="1"/>
      <c r="C1001" s="1"/>
      <c r="D1001" s="1"/>
      <c r="E1001" s="45" t="s">
        <v>1475</v>
      </c>
      <c r="F1001" s="1"/>
      <c r="G1001" s="1"/>
      <c r="H1001" s="1"/>
    </row>
    <row r="1002" spans="1:8">
      <c r="A1002" s="1">
        <v>324</v>
      </c>
      <c r="B1002" s="1"/>
      <c r="C1002" s="1"/>
      <c r="D1002" s="1"/>
      <c r="E1002" s="45" t="s">
        <v>1475</v>
      </c>
      <c r="F1002" s="1"/>
      <c r="G1002" s="1"/>
      <c r="H1002" s="1"/>
    </row>
    <row r="1003" spans="1:8">
      <c r="A1003" s="1">
        <v>325</v>
      </c>
      <c r="B1003" s="1"/>
      <c r="C1003" s="1"/>
      <c r="D1003" s="1"/>
      <c r="E1003" s="45" t="s">
        <v>1475</v>
      </c>
      <c r="F1003" s="1"/>
      <c r="G1003" s="1"/>
      <c r="H1003" s="1"/>
    </row>
    <row r="1004" spans="1:8">
      <c r="A1004" s="1">
        <v>326</v>
      </c>
      <c r="B1004" s="1"/>
      <c r="C1004" s="1"/>
      <c r="D1004" s="1"/>
      <c r="E1004" s="45" t="s">
        <v>1475</v>
      </c>
      <c r="F1004" s="1"/>
      <c r="G1004" s="1"/>
      <c r="H1004" s="1"/>
    </row>
    <row r="1005" spans="1:8">
      <c r="A1005" s="1">
        <v>327</v>
      </c>
      <c r="B1005" s="1"/>
      <c r="C1005" s="1"/>
      <c r="D1005" s="1"/>
      <c r="E1005" s="45" t="s">
        <v>1475</v>
      </c>
      <c r="F1005" s="1"/>
      <c r="G1005" s="1"/>
      <c r="H1005" s="1"/>
    </row>
    <row r="1006" spans="1:8">
      <c r="A1006" s="1">
        <v>328</v>
      </c>
      <c r="B1006" s="1"/>
      <c r="C1006" s="1"/>
      <c r="D1006" s="1"/>
      <c r="E1006" s="45" t="s">
        <v>1475</v>
      </c>
      <c r="F1006" s="1"/>
      <c r="G1006" s="1"/>
      <c r="H1006" s="1"/>
    </row>
    <row r="1007" spans="1:8">
      <c r="A1007" s="1">
        <v>329</v>
      </c>
      <c r="B1007" s="1"/>
      <c r="C1007" s="1"/>
      <c r="D1007" s="1"/>
      <c r="E1007" s="45" t="s">
        <v>1475</v>
      </c>
      <c r="F1007" s="1"/>
      <c r="G1007" s="1"/>
      <c r="H1007" s="1"/>
    </row>
    <row r="1008" spans="1:8">
      <c r="A1008" s="1">
        <v>330</v>
      </c>
      <c r="B1008" s="1"/>
      <c r="C1008" s="1"/>
      <c r="D1008" s="1"/>
      <c r="E1008" s="45" t="s">
        <v>1475</v>
      </c>
      <c r="F1008" s="1"/>
      <c r="G1008" s="1"/>
      <c r="H1008" s="1"/>
    </row>
    <row r="1009" spans="1:8">
      <c r="A1009" s="1">
        <v>331</v>
      </c>
      <c r="B1009" s="1"/>
      <c r="C1009" s="1"/>
      <c r="D1009" s="1"/>
      <c r="E1009" s="45" t="s">
        <v>1475</v>
      </c>
      <c r="F1009" s="1"/>
      <c r="G1009" s="1"/>
      <c r="H1009" s="1"/>
    </row>
    <row r="1010" spans="1:8">
      <c r="A1010" s="1">
        <v>332</v>
      </c>
      <c r="B1010" s="1"/>
      <c r="C1010" s="1"/>
      <c r="D1010" s="1"/>
      <c r="E1010" s="45" t="s">
        <v>1475</v>
      </c>
      <c r="F1010" s="1"/>
      <c r="G1010" s="1"/>
      <c r="H1010" s="1"/>
    </row>
    <row r="1011" spans="1:8">
      <c r="A1011" s="1">
        <v>333</v>
      </c>
      <c r="B1011" s="1"/>
      <c r="C1011" s="1"/>
      <c r="D1011" s="1"/>
      <c r="E1011" s="45" t="s">
        <v>1475</v>
      </c>
      <c r="F1011" s="1"/>
      <c r="G1011" s="1"/>
      <c r="H1011" s="1"/>
    </row>
    <row r="1012" spans="1:8">
      <c r="A1012" s="1">
        <v>334</v>
      </c>
      <c r="B1012" s="1"/>
      <c r="C1012" s="1"/>
      <c r="D1012" s="1"/>
      <c r="E1012" s="45" t="s">
        <v>1475</v>
      </c>
      <c r="F1012" s="1"/>
      <c r="G1012" s="1"/>
      <c r="H1012" s="1"/>
    </row>
    <row r="1013" spans="1:8">
      <c r="A1013" s="1">
        <v>335</v>
      </c>
      <c r="B1013" s="1"/>
      <c r="C1013" s="1"/>
      <c r="D1013" s="1"/>
      <c r="E1013" s="45" t="s">
        <v>1475</v>
      </c>
      <c r="F1013" s="1"/>
      <c r="G1013" s="1"/>
      <c r="H1013" s="1"/>
    </row>
    <row r="1014" spans="1:8">
      <c r="A1014" s="1">
        <v>336</v>
      </c>
      <c r="B1014" s="1"/>
      <c r="C1014" s="1"/>
      <c r="D1014" s="1"/>
      <c r="E1014" s="45" t="s">
        <v>1475</v>
      </c>
      <c r="F1014" s="1"/>
      <c r="G1014" s="1"/>
      <c r="H1014" s="1"/>
    </row>
    <row r="1015" spans="1:8">
      <c r="A1015" s="1">
        <v>337</v>
      </c>
      <c r="B1015" s="1"/>
      <c r="C1015" s="1"/>
      <c r="D1015" s="1"/>
      <c r="E1015" s="45" t="s">
        <v>1475</v>
      </c>
      <c r="F1015" s="1"/>
      <c r="G1015" s="1"/>
      <c r="H1015" s="1"/>
    </row>
    <row r="1016" spans="1:8">
      <c r="A1016" s="1">
        <v>338</v>
      </c>
      <c r="B1016" s="1"/>
      <c r="C1016" s="1"/>
      <c r="D1016" s="1"/>
      <c r="E1016" s="45" t="s">
        <v>1475</v>
      </c>
      <c r="F1016" s="1"/>
      <c r="G1016" s="1"/>
      <c r="H1016" s="1"/>
    </row>
    <row r="1017" spans="1:8">
      <c r="A1017" s="1">
        <v>339</v>
      </c>
      <c r="B1017" s="1"/>
      <c r="C1017" s="1"/>
      <c r="D1017" s="1"/>
      <c r="E1017" s="45" t="s">
        <v>1475</v>
      </c>
      <c r="F1017" s="1"/>
      <c r="G1017" s="1"/>
      <c r="H1017" s="1"/>
    </row>
    <row r="1018" spans="1:8">
      <c r="A1018" s="1">
        <v>340</v>
      </c>
      <c r="B1018" s="1"/>
      <c r="C1018" s="1"/>
      <c r="D1018" s="1"/>
      <c r="E1018" s="45" t="s">
        <v>1475</v>
      </c>
      <c r="F1018" s="1"/>
      <c r="G1018" s="1"/>
      <c r="H1018" s="1"/>
    </row>
    <row r="1019" spans="1:8">
      <c r="A1019" s="1">
        <v>341</v>
      </c>
      <c r="B1019" s="1"/>
      <c r="C1019" s="1"/>
      <c r="D1019" s="1"/>
      <c r="E1019" s="45" t="s">
        <v>1475</v>
      </c>
      <c r="F1019" s="1"/>
      <c r="G1019" s="1"/>
      <c r="H1019" s="1"/>
    </row>
    <row r="1020" spans="1:8">
      <c r="A1020" s="1">
        <v>342</v>
      </c>
      <c r="B1020" s="1"/>
      <c r="C1020" s="1"/>
      <c r="D1020" s="1"/>
      <c r="E1020" s="45" t="s">
        <v>1475</v>
      </c>
      <c r="F1020" s="1"/>
      <c r="G1020" s="1"/>
      <c r="H1020" s="1"/>
    </row>
    <row r="1021" spans="1:8">
      <c r="A1021" s="1">
        <v>343</v>
      </c>
      <c r="B1021" s="1"/>
      <c r="C1021" s="1"/>
      <c r="D1021" s="1"/>
      <c r="E1021" s="45" t="s">
        <v>1475</v>
      </c>
      <c r="F1021" s="1"/>
      <c r="G1021" s="1"/>
      <c r="H1021" s="1"/>
    </row>
    <row r="1022" spans="1:8">
      <c r="A1022" s="1">
        <v>344</v>
      </c>
      <c r="B1022" s="1"/>
      <c r="C1022" s="1"/>
      <c r="D1022" s="1"/>
      <c r="E1022" s="45" t="s">
        <v>1475</v>
      </c>
      <c r="F1022" s="1"/>
      <c r="G1022" s="1"/>
      <c r="H1022" s="1"/>
    </row>
    <row r="1023" spans="1:8">
      <c r="A1023" s="1">
        <v>345</v>
      </c>
      <c r="B1023" s="1"/>
      <c r="C1023" s="1"/>
      <c r="D1023" s="1"/>
      <c r="E1023" s="45" t="s">
        <v>1475</v>
      </c>
      <c r="F1023" s="1"/>
      <c r="G1023" s="1"/>
      <c r="H1023" s="1"/>
    </row>
    <row r="1024" spans="1:8">
      <c r="A1024" s="1">
        <v>346</v>
      </c>
      <c r="B1024" s="1"/>
      <c r="C1024" s="1"/>
      <c r="D1024" s="1"/>
      <c r="E1024" s="45" t="s">
        <v>1475</v>
      </c>
      <c r="F1024" s="1"/>
      <c r="G1024" s="1"/>
      <c r="H1024" s="1"/>
    </row>
    <row r="1025" spans="1:8">
      <c r="A1025" s="1">
        <v>347</v>
      </c>
      <c r="B1025" s="1"/>
      <c r="C1025" s="1"/>
      <c r="D1025" s="1"/>
      <c r="E1025" s="45" t="s">
        <v>1475</v>
      </c>
      <c r="F1025" s="1"/>
      <c r="G1025" s="1"/>
      <c r="H1025" s="1"/>
    </row>
    <row r="1026" spans="1:8">
      <c r="A1026" s="1">
        <v>348</v>
      </c>
      <c r="B1026" s="1"/>
      <c r="C1026" s="1"/>
      <c r="D1026" s="1"/>
      <c r="E1026" s="45" t="s">
        <v>1475</v>
      </c>
      <c r="F1026" s="1"/>
      <c r="G1026" s="1"/>
      <c r="H1026" s="1"/>
    </row>
    <row r="1027" spans="1:8">
      <c r="A1027" s="1">
        <v>349</v>
      </c>
      <c r="B1027" s="1"/>
      <c r="C1027" s="1"/>
      <c r="D1027" s="1"/>
      <c r="E1027" s="45" t="s">
        <v>1475</v>
      </c>
      <c r="F1027" s="1"/>
      <c r="G1027" s="1"/>
      <c r="H1027" s="1"/>
    </row>
    <row r="1028" spans="1:8">
      <c r="A1028" s="1">
        <v>350</v>
      </c>
      <c r="B1028" s="1"/>
      <c r="C1028" s="1"/>
      <c r="D1028" s="1"/>
      <c r="E1028" s="45" t="s">
        <v>1475</v>
      </c>
      <c r="F1028" s="1"/>
      <c r="G1028" s="1"/>
      <c r="H1028" s="1"/>
    </row>
    <row r="1029" spans="1:8">
      <c r="A1029" s="1">
        <v>351</v>
      </c>
      <c r="B1029" s="1"/>
      <c r="C1029" s="1"/>
      <c r="D1029" s="1"/>
      <c r="E1029" s="45" t="s">
        <v>1475</v>
      </c>
      <c r="F1029" s="1"/>
      <c r="G1029" s="1"/>
      <c r="H1029" s="1"/>
    </row>
    <row r="1030" spans="1:8">
      <c r="A1030" s="1">
        <v>352</v>
      </c>
      <c r="B1030" s="1"/>
      <c r="C1030" s="1"/>
      <c r="D1030" s="1"/>
      <c r="E1030" s="45" t="s">
        <v>1475</v>
      </c>
      <c r="F1030" s="1"/>
      <c r="G1030" s="1"/>
      <c r="H1030" s="1"/>
    </row>
    <row r="1031" spans="1:8">
      <c r="A1031" s="1">
        <v>353</v>
      </c>
      <c r="B1031" s="1"/>
      <c r="C1031" s="1"/>
      <c r="D1031" s="1"/>
      <c r="E1031" s="45" t="s">
        <v>1475</v>
      </c>
      <c r="F1031" s="1"/>
      <c r="G1031" s="1"/>
      <c r="H1031" s="1"/>
    </row>
    <row r="1032" spans="1:8">
      <c r="A1032" s="1">
        <v>354</v>
      </c>
      <c r="B1032" s="1"/>
      <c r="C1032" s="1"/>
      <c r="D1032" s="1"/>
      <c r="E1032" s="45" t="s">
        <v>1475</v>
      </c>
      <c r="F1032" s="1"/>
      <c r="G1032" s="1"/>
      <c r="H1032" s="1"/>
    </row>
    <row r="1033" spans="1:8">
      <c r="A1033" s="1">
        <v>355</v>
      </c>
      <c r="B1033" s="1"/>
      <c r="C1033" s="1"/>
      <c r="D1033" s="1"/>
      <c r="E1033" s="45" t="s">
        <v>1475</v>
      </c>
      <c r="F1033" s="1"/>
      <c r="G1033" s="1"/>
      <c r="H1033" s="1"/>
    </row>
    <row r="1034" spans="1:8">
      <c r="A1034" s="1">
        <v>356</v>
      </c>
      <c r="B1034" s="1"/>
      <c r="C1034" s="1"/>
      <c r="D1034" s="1"/>
      <c r="E1034" s="45" t="s">
        <v>1475</v>
      </c>
      <c r="F1034" s="1"/>
      <c r="G1034" s="1"/>
      <c r="H1034" s="1"/>
    </row>
    <row r="1035" spans="1:8">
      <c r="A1035" s="1">
        <v>357</v>
      </c>
      <c r="B1035" s="1"/>
      <c r="C1035" s="1"/>
      <c r="D1035" s="1"/>
      <c r="E1035" s="45" t="s">
        <v>1475</v>
      </c>
      <c r="F1035" s="1"/>
      <c r="G1035" s="1"/>
      <c r="H1035" s="1"/>
    </row>
    <row r="1036" spans="1:8">
      <c r="A1036" s="1">
        <v>358</v>
      </c>
      <c r="B1036" s="1"/>
      <c r="C1036" s="1"/>
      <c r="D1036" s="1"/>
      <c r="E1036" s="45" t="s">
        <v>1475</v>
      </c>
      <c r="F1036" s="1"/>
      <c r="G1036" s="1"/>
      <c r="H1036" s="1"/>
    </row>
    <row r="1037" spans="1:8">
      <c r="A1037" s="1">
        <v>359</v>
      </c>
      <c r="B1037" s="1"/>
      <c r="C1037" s="1"/>
      <c r="D1037" s="1"/>
      <c r="E1037" s="45" t="s">
        <v>1475</v>
      </c>
      <c r="F1037" s="1"/>
      <c r="G1037" s="1"/>
      <c r="H1037" s="1"/>
    </row>
    <row r="1038" spans="1:8">
      <c r="A1038" s="1">
        <v>360</v>
      </c>
      <c r="B1038" s="1"/>
      <c r="C1038" s="1"/>
      <c r="D1038" s="1"/>
      <c r="E1038" s="45" t="s">
        <v>1475</v>
      </c>
      <c r="F1038" s="1"/>
      <c r="G1038" s="1"/>
      <c r="H1038" s="1"/>
    </row>
    <row r="1039" spans="1:8">
      <c r="A1039" s="1">
        <v>361</v>
      </c>
      <c r="B1039" s="1"/>
      <c r="C1039" s="1"/>
      <c r="D1039" s="1"/>
      <c r="E1039" s="45" t="s">
        <v>1475</v>
      </c>
      <c r="F1039" s="1"/>
      <c r="G1039" s="1"/>
      <c r="H1039" s="1"/>
    </row>
    <row r="1040" spans="1:8">
      <c r="A1040" s="1">
        <v>362</v>
      </c>
      <c r="B1040" s="1"/>
      <c r="C1040" s="1"/>
      <c r="D1040" s="1"/>
      <c r="E1040" s="45" t="s">
        <v>1475</v>
      </c>
      <c r="F1040" s="1"/>
      <c r="G1040" s="1"/>
      <c r="H1040" s="1"/>
    </row>
    <row r="1041" spans="1:8">
      <c r="A1041" s="1">
        <v>363</v>
      </c>
      <c r="B1041" s="1"/>
      <c r="C1041" s="1"/>
      <c r="D1041" s="1"/>
      <c r="E1041" s="45" t="s">
        <v>1475</v>
      </c>
      <c r="F1041" s="1"/>
      <c r="G1041" s="1"/>
      <c r="H1041" s="1"/>
    </row>
    <row r="1042" spans="1:8">
      <c r="A1042" s="1">
        <v>364</v>
      </c>
      <c r="B1042" s="1"/>
      <c r="C1042" s="1"/>
      <c r="D1042" s="1"/>
      <c r="E1042" s="45" t="s">
        <v>1475</v>
      </c>
      <c r="F1042" s="1"/>
      <c r="G1042" s="1"/>
      <c r="H1042" s="1"/>
    </row>
    <row r="1043" spans="1:8">
      <c r="A1043" s="1">
        <v>365</v>
      </c>
      <c r="B1043" s="1"/>
      <c r="C1043" s="1"/>
      <c r="D1043" s="1"/>
      <c r="E1043" s="45" t="s">
        <v>1475</v>
      </c>
      <c r="F1043" s="1"/>
      <c r="G1043" s="1"/>
      <c r="H1043" s="1"/>
    </row>
    <row r="1044" spans="1:8">
      <c r="A1044" s="1">
        <v>366</v>
      </c>
      <c r="B1044" s="1"/>
      <c r="C1044" s="1"/>
      <c r="D1044" s="1"/>
      <c r="E1044" s="45" t="s">
        <v>1475</v>
      </c>
      <c r="F1044" s="1"/>
      <c r="G1044" s="1"/>
      <c r="H1044" s="1"/>
    </row>
    <row r="1045" spans="1:8">
      <c r="A1045" s="1">
        <v>367</v>
      </c>
      <c r="B1045" s="1"/>
      <c r="C1045" s="1"/>
      <c r="D1045" s="1"/>
      <c r="E1045" s="45" t="s">
        <v>1475</v>
      </c>
      <c r="F1045" s="1"/>
      <c r="G1045" s="1"/>
      <c r="H1045" s="1"/>
    </row>
    <row r="1046" spans="1:8">
      <c r="A1046" s="1">
        <v>368</v>
      </c>
      <c r="B1046" s="1"/>
      <c r="C1046" s="1"/>
      <c r="D1046" s="1"/>
      <c r="E1046" s="45" t="s">
        <v>1475</v>
      </c>
      <c r="F1046" s="1"/>
      <c r="G1046" s="1"/>
      <c r="H1046" s="1"/>
    </row>
    <row r="1047" spans="1:8">
      <c r="A1047" s="1">
        <v>369</v>
      </c>
      <c r="B1047" s="1"/>
      <c r="C1047" s="1"/>
      <c r="D1047" s="1"/>
      <c r="E1047" s="45" t="s">
        <v>1475</v>
      </c>
      <c r="F1047" s="1"/>
      <c r="G1047" s="1"/>
      <c r="H1047" s="1"/>
    </row>
    <row r="1048" spans="1:8">
      <c r="A1048" s="1">
        <v>370</v>
      </c>
      <c r="B1048" s="1"/>
      <c r="C1048" s="1"/>
      <c r="D1048" s="1"/>
      <c r="E1048" s="45" t="s">
        <v>1475</v>
      </c>
      <c r="F1048" s="1"/>
      <c r="G1048" s="1"/>
      <c r="H1048" s="1"/>
    </row>
    <row r="1049" spans="1:8">
      <c r="A1049" s="1">
        <v>371</v>
      </c>
      <c r="B1049" s="1"/>
      <c r="C1049" s="1"/>
      <c r="D1049" s="1"/>
      <c r="E1049" s="45" t="s">
        <v>1475</v>
      </c>
      <c r="F1049" s="1"/>
      <c r="G1049" s="1"/>
      <c r="H1049" s="1"/>
    </row>
    <row r="1050" spans="1:8">
      <c r="A1050" s="1">
        <v>372</v>
      </c>
      <c r="B1050" s="1"/>
      <c r="C1050" s="1"/>
      <c r="D1050" s="1"/>
      <c r="E1050" s="45" t="s">
        <v>1475</v>
      </c>
      <c r="F1050" s="1"/>
      <c r="G1050" s="1"/>
      <c r="H1050" s="1"/>
    </row>
    <row r="1051" spans="1:8">
      <c r="A1051" s="1">
        <v>373</v>
      </c>
      <c r="B1051" s="1"/>
      <c r="C1051" s="1"/>
      <c r="D1051" s="1"/>
      <c r="E1051" s="45" t="s">
        <v>1475</v>
      </c>
      <c r="F1051" s="1"/>
      <c r="G1051" s="1"/>
      <c r="H1051" s="1"/>
    </row>
    <row r="1052" spans="1:8">
      <c r="A1052" s="1">
        <v>374</v>
      </c>
      <c r="B1052" s="1"/>
      <c r="C1052" s="1"/>
      <c r="D1052" s="1"/>
      <c r="E1052" s="45" t="s">
        <v>1475</v>
      </c>
      <c r="F1052" s="1"/>
      <c r="G1052" s="1"/>
      <c r="H1052" s="1"/>
    </row>
    <row r="1053" spans="1:8">
      <c r="A1053" s="1">
        <v>375</v>
      </c>
      <c r="B1053" s="1"/>
      <c r="C1053" s="1"/>
      <c r="D1053" s="1"/>
      <c r="E1053" s="45" t="s">
        <v>1475</v>
      </c>
      <c r="F1053" s="1"/>
      <c r="G1053" s="1"/>
      <c r="H1053" s="1"/>
    </row>
    <row r="1054" spans="1:8">
      <c r="A1054" s="1">
        <v>376</v>
      </c>
      <c r="B1054" s="1"/>
      <c r="C1054" s="1"/>
      <c r="D1054" s="1"/>
      <c r="E1054" s="45" t="s">
        <v>1475</v>
      </c>
      <c r="F1054" s="1"/>
      <c r="G1054" s="1"/>
      <c r="H1054" s="1"/>
    </row>
    <row r="1055" spans="1:8">
      <c r="A1055" s="1">
        <v>377</v>
      </c>
      <c r="B1055" s="1"/>
      <c r="C1055" s="1"/>
      <c r="D1055" s="1"/>
      <c r="E1055" s="45" t="s">
        <v>1475</v>
      </c>
      <c r="F1055" s="1"/>
      <c r="G1055" s="1"/>
      <c r="H1055" s="1"/>
    </row>
    <row r="1056" spans="1:8">
      <c r="A1056" s="1">
        <v>378</v>
      </c>
      <c r="B1056" s="1"/>
      <c r="C1056" s="1"/>
      <c r="D1056" s="1"/>
      <c r="E1056" s="45" t="s">
        <v>1475</v>
      </c>
      <c r="F1056" s="1"/>
      <c r="G1056" s="1"/>
      <c r="H1056" s="1"/>
    </row>
    <row r="1057" spans="1:8">
      <c r="A1057" s="1">
        <v>379</v>
      </c>
      <c r="B1057" s="1"/>
      <c r="C1057" s="1"/>
      <c r="D1057" s="1"/>
      <c r="E1057" s="45" t="s">
        <v>1475</v>
      </c>
      <c r="F1057" s="1"/>
      <c r="G1057" s="1"/>
      <c r="H1057" s="1"/>
    </row>
    <row r="1058" spans="1:8">
      <c r="A1058" s="1">
        <v>380</v>
      </c>
      <c r="B1058" s="1"/>
      <c r="C1058" s="1"/>
      <c r="D1058" s="1"/>
      <c r="E1058" s="45" t="s">
        <v>1475</v>
      </c>
      <c r="F1058" s="1"/>
      <c r="G1058" s="1"/>
      <c r="H1058" s="1"/>
    </row>
    <row r="1059" spans="1:8">
      <c r="A1059" s="1">
        <v>381</v>
      </c>
      <c r="B1059" s="1"/>
      <c r="C1059" s="1"/>
      <c r="D1059" s="1"/>
      <c r="E1059" s="45" t="s">
        <v>1475</v>
      </c>
      <c r="F1059" s="1"/>
      <c r="G1059" s="1"/>
      <c r="H1059" s="1"/>
    </row>
    <row r="1060" spans="1:8">
      <c r="A1060" s="1">
        <v>382</v>
      </c>
      <c r="B1060" s="1"/>
      <c r="C1060" s="1"/>
      <c r="D1060" s="1"/>
      <c r="E1060" s="45" t="s">
        <v>1475</v>
      </c>
      <c r="F1060" s="1"/>
      <c r="G1060" s="1"/>
      <c r="H1060" s="1"/>
    </row>
    <row r="1061" spans="1:8">
      <c r="A1061" s="1">
        <v>383</v>
      </c>
      <c r="B1061" s="1"/>
      <c r="C1061" s="1"/>
      <c r="D1061" s="1"/>
      <c r="E1061" s="45" t="s">
        <v>1475</v>
      </c>
      <c r="F1061" s="1"/>
      <c r="G1061" s="1"/>
      <c r="H1061" s="1"/>
    </row>
    <row r="1062" spans="1:8">
      <c r="A1062" s="1">
        <v>384</v>
      </c>
      <c r="B1062" s="1"/>
      <c r="C1062" s="1"/>
      <c r="D1062" s="1"/>
      <c r="E1062" s="45" t="s">
        <v>1475</v>
      </c>
      <c r="F1062" s="1"/>
      <c r="G1062" s="1"/>
      <c r="H1062" s="1"/>
    </row>
    <row r="1063" spans="1:8">
      <c r="A1063" s="1">
        <v>385</v>
      </c>
      <c r="B1063" s="1"/>
      <c r="C1063" s="1"/>
      <c r="D1063" s="1"/>
      <c r="E1063" s="45" t="s">
        <v>1475</v>
      </c>
      <c r="F1063" s="1"/>
      <c r="G1063" s="1"/>
      <c r="H1063" s="1"/>
    </row>
    <row r="1064" spans="1:8">
      <c r="A1064" s="1">
        <v>386</v>
      </c>
      <c r="B1064" s="1"/>
      <c r="C1064" s="1"/>
      <c r="D1064" s="1"/>
      <c r="E1064" s="45" t="s">
        <v>1475</v>
      </c>
      <c r="F1064" s="1"/>
      <c r="G1064" s="1"/>
      <c r="H1064" s="1"/>
    </row>
    <row r="1065" spans="1:8">
      <c r="A1065" s="1">
        <v>387</v>
      </c>
      <c r="B1065" s="1"/>
      <c r="C1065" s="1"/>
      <c r="D1065" s="1"/>
      <c r="E1065" s="45" t="s">
        <v>1475</v>
      </c>
      <c r="F1065" s="1"/>
      <c r="G1065" s="1"/>
      <c r="H1065" s="1"/>
    </row>
    <row r="1066" spans="1:8">
      <c r="A1066" s="1">
        <v>388</v>
      </c>
      <c r="B1066" s="1"/>
      <c r="C1066" s="1"/>
      <c r="D1066" s="1"/>
      <c r="E1066" s="45" t="s">
        <v>1475</v>
      </c>
      <c r="F1066" s="1"/>
      <c r="G1066" s="1"/>
      <c r="H1066" s="1"/>
    </row>
    <row r="1067" spans="1:8">
      <c r="A1067" s="1">
        <v>389</v>
      </c>
      <c r="B1067" s="1"/>
      <c r="C1067" s="1"/>
      <c r="D1067" s="1"/>
      <c r="E1067" s="45" t="s">
        <v>1475</v>
      </c>
      <c r="F1067" s="1"/>
      <c r="G1067" s="1"/>
      <c r="H1067" s="1"/>
    </row>
    <row r="1068" spans="1:8">
      <c r="A1068" s="1">
        <v>390</v>
      </c>
      <c r="B1068" s="1"/>
      <c r="C1068" s="1"/>
      <c r="D1068" s="1"/>
      <c r="E1068" s="45" t="s">
        <v>1475</v>
      </c>
      <c r="F1068" s="1"/>
      <c r="G1068" s="1"/>
      <c r="H1068" s="1"/>
    </row>
    <row r="1069" spans="1:8">
      <c r="A1069" s="1">
        <v>391</v>
      </c>
      <c r="B1069" s="1"/>
      <c r="C1069" s="1"/>
      <c r="D1069" s="1"/>
      <c r="E1069" s="45" t="s">
        <v>1475</v>
      </c>
      <c r="F1069" s="1"/>
      <c r="G1069" s="1"/>
      <c r="H1069" s="1"/>
    </row>
    <row r="1070" spans="1:8">
      <c r="A1070" s="1">
        <v>392</v>
      </c>
      <c r="B1070" s="1"/>
      <c r="C1070" s="1"/>
      <c r="D1070" s="1"/>
      <c r="E1070" s="45" t="s">
        <v>1475</v>
      </c>
      <c r="F1070" s="1"/>
      <c r="G1070" s="1"/>
      <c r="H1070" s="1"/>
    </row>
    <row r="1071" spans="1:8">
      <c r="A1071" s="1">
        <v>393</v>
      </c>
      <c r="B1071" s="1"/>
      <c r="C1071" s="1"/>
      <c r="D1071" s="1"/>
      <c r="E1071" s="45" t="s">
        <v>1475</v>
      </c>
      <c r="F1071" s="1"/>
      <c r="G1071" s="1"/>
      <c r="H1071" s="1"/>
    </row>
    <row r="1072" spans="1:8">
      <c r="A1072" s="1">
        <v>394</v>
      </c>
      <c r="B1072" s="1"/>
      <c r="C1072" s="1"/>
      <c r="D1072" s="1"/>
      <c r="E1072" s="45" t="s">
        <v>1475</v>
      </c>
      <c r="F1072" s="1"/>
      <c r="G1072" s="1"/>
      <c r="H1072" s="1"/>
    </row>
    <row r="1073" spans="1:8">
      <c r="A1073" s="1">
        <v>395</v>
      </c>
      <c r="B1073" s="1"/>
      <c r="C1073" s="1"/>
      <c r="D1073" s="1"/>
      <c r="E1073" s="45" t="s">
        <v>1475</v>
      </c>
      <c r="F1073" s="1"/>
      <c r="G1073" s="1"/>
      <c r="H1073" s="1"/>
    </row>
    <row r="1074" spans="1:8">
      <c r="A1074" s="1">
        <v>396</v>
      </c>
      <c r="B1074" s="1"/>
      <c r="C1074" s="1"/>
      <c r="D1074" s="1"/>
      <c r="E1074" s="45" t="s">
        <v>1475</v>
      </c>
      <c r="F1074" s="1"/>
      <c r="G1074" s="1"/>
      <c r="H1074" s="1"/>
    </row>
    <row r="1075" spans="1:8">
      <c r="A1075" s="1">
        <v>397</v>
      </c>
      <c r="B1075" s="1"/>
      <c r="C1075" s="1"/>
      <c r="D1075" s="1"/>
      <c r="E1075" s="45" t="s">
        <v>1475</v>
      </c>
      <c r="F1075" s="1"/>
      <c r="G1075" s="1"/>
      <c r="H1075" s="1"/>
    </row>
    <row r="1076" spans="1:8">
      <c r="A1076" s="1">
        <v>398</v>
      </c>
      <c r="B1076" s="1"/>
      <c r="C1076" s="1"/>
      <c r="D1076" s="1"/>
      <c r="E1076" s="45" t="s">
        <v>1475</v>
      </c>
      <c r="F1076" s="1"/>
      <c r="G1076" s="1"/>
      <c r="H1076" s="1"/>
    </row>
    <row r="1077" spans="1:8">
      <c r="A1077" s="1">
        <v>399</v>
      </c>
      <c r="B1077" s="1"/>
      <c r="C1077" s="1"/>
      <c r="D1077" s="1"/>
      <c r="E1077" s="45" t="s">
        <v>1475</v>
      </c>
      <c r="F1077" s="1"/>
      <c r="G1077" s="1"/>
      <c r="H1077" s="1"/>
    </row>
    <row r="1078" spans="1:8">
      <c r="A1078" s="1">
        <v>400</v>
      </c>
      <c r="B1078" s="1"/>
      <c r="C1078" s="1"/>
      <c r="D1078" s="1"/>
      <c r="E1078" s="45" t="s">
        <v>1475</v>
      </c>
      <c r="F1078" s="1"/>
      <c r="G1078" s="1"/>
      <c r="H1078" s="1"/>
    </row>
    <row r="1079" spans="1:8">
      <c r="A1079" s="1">
        <v>401</v>
      </c>
      <c r="B1079" s="1"/>
      <c r="C1079" s="1"/>
      <c r="D1079" s="1"/>
      <c r="E1079" s="45" t="s">
        <v>1475</v>
      </c>
      <c r="F1079" s="1"/>
      <c r="G1079" s="1"/>
      <c r="H1079" s="1"/>
    </row>
    <row r="1080" spans="1:8">
      <c r="A1080" s="1">
        <v>402</v>
      </c>
      <c r="B1080" s="1"/>
      <c r="C1080" s="1"/>
      <c r="D1080" s="1"/>
      <c r="E1080" s="45" t="s">
        <v>1475</v>
      </c>
      <c r="F1080" s="1"/>
      <c r="G1080" s="1"/>
      <c r="H1080" s="1"/>
    </row>
    <row r="1081" spans="1:8">
      <c r="A1081" s="1">
        <v>403</v>
      </c>
      <c r="B1081" s="1"/>
      <c r="C1081" s="1"/>
      <c r="D1081" s="1"/>
      <c r="E1081" s="45" t="s">
        <v>1475</v>
      </c>
      <c r="F1081" s="1"/>
      <c r="G1081" s="1"/>
      <c r="H1081" s="1"/>
    </row>
    <row r="1082" spans="1:8">
      <c r="A1082" s="1">
        <v>404</v>
      </c>
      <c r="B1082" s="1"/>
      <c r="C1082" s="1"/>
      <c r="D1082" s="1"/>
      <c r="E1082" s="45" t="s">
        <v>1475</v>
      </c>
      <c r="F1082" s="1"/>
      <c r="G1082" s="1"/>
      <c r="H1082" s="1"/>
    </row>
    <row r="1083" spans="1:8">
      <c r="A1083" s="1">
        <v>405</v>
      </c>
      <c r="B1083" s="1"/>
      <c r="C1083" s="1"/>
      <c r="D1083" s="1"/>
      <c r="E1083" s="45" t="s">
        <v>1475</v>
      </c>
      <c r="F1083" s="1"/>
      <c r="G1083" s="1"/>
      <c r="H1083" s="1"/>
    </row>
    <row r="1084" spans="1:8">
      <c r="A1084" s="1">
        <v>406</v>
      </c>
      <c r="B1084" s="1"/>
      <c r="C1084" s="1"/>
      <c r="D1084" s="1"/>
      <c r="E1084" s="45" t="s">
        <v>1475</v>
      </c>
      <c r="F1084" s="1"/>
      <c r="G1084" s="1"/>
      <c r="H1084" s="1"/>
    </row>
    <row r="1085" spans="1:8">
      <c r="A1085" s="1">
        <v>407</v>
      </c>
      <c r="B1085" s="1"/>
      <c r="C1085" s="1"/>
      <c r="D1085" s="1"/>
      <c r="E1085" s="45" t="s">
        <v>1475</v>
      </c>
      <c r="F1085" s="1"/>
      <c r="G1085" s="1"/>
      <c r="H1085" s="1"/>
    </row>
    <row r="1086" spans="1:8">
      <c r="A1086" s="1">
        <v>408</v>
      </c>
      <c r="B1086" s="1"/>
      <c r="C1086" s="1"/>
      <c r="D1086" s="1"/>
      <c r="E1086" s="45" t="s">
        <v>1475</v>
      </c>
      <c r="F1086" s="1"/>
      <c r="G1086" s="1"/>
      <c r="H1086" s="1"/>
    </row>
    <row r="1087" spans="1:8">
      <c r="A1087" s="1">
        <v>409</v>
      </c>
      <c r="B1087" s="1"/>
      <c r="C1087" s="1"/>
      <c r="D1087" s="1"/>
      <c r="E1087" s="45" t="s">
        <v>1475</v>
      </c>
      <c r="F1087" s="1"/>
      <c r="G1087" s="1"/>
      <c r="H1087" s="1"/>
    </row>
    <row r="1088" spans="1:8">
      <c r="A1088" s="1">
        <v>410</v>
      </c>
      <c r="B1088" s="1"/>
      <c r="C1088" s="1"/>
      <c r="D1088" s="1"/>
      <c r="E1088" s="45" t="s">
        <v>1475</v>
      </c>
      <c r="F1088" s="1"/>
      <c r="G1088" s="1"/>
      <c r="H1088" s="1"/>
    </row>
    <row r="1089" spans="1:8">
      <c r="A1089" s="1">
        <v>411</v>
      </c>
      <c r="B1089" s="1"/>
      <c r="C1089" s="1"/>
      <c r="D1089" s="1"/>
      <c r="E1089" s="45" t="s">
        <v>1475</v>
      </c>
      <c r="F1089" s="1"/>
      <c r="G1089" s="1"/>
      <c r="H1089" s="1"/>
    </row>
    <row r="1090" spans="1:8">
      <c r="A1090" s="1">
        <v>412</v>
      </c>
      <c r="B1090" s="1"/>
      <c r="C1090" s="1"/>
      <c r="D1090" s="1"/>
      <c r="E1090" s="45" t="s">
        <v>1475</v>
      </c>
      <c r="F1090" s="1"/>
      <c r="G1090" s="1"/>
      <c r="H1090" s="1"/>
    </row>
    <row r="1091" spans="1:8">
      <c r="A1091" s="1">
        <v>413</v>
      </c>
      <c r="B1091" s="1"/>
      <c r="C1091" s="1"/>
      <c r="D1091" s="1"/>
      <c r="E1091" s="45" t="s">
        <v>1475</v>
      </c>
      <c r="F1091" s="1"/>
      <c r="G1091" s="1"/>
      <c r="H1091" s="1"/>
    </row>
    <row r="1092" spans="1:8">
      <c r="A1092" s="1">
        <v>414</v>
      </c>
      <c r="B1092" s="1"/>
      <c r="C1092" s="1"/>
      <c r="D1092" s="1"/>
      <c r="E1092" s="45" t="s">
        <v>1475</v>
      </c>
      <c r="F1092" s="1"/>
      <c r="G1092" s="1"/>
      <c r="H1092" s="1"/>
    </row>
    <row r="1093" spans="1:8">
      <c r="A1093" s="1">
        <v>415</v>
      </c>
      <c r="B1093" s="1"/>
      <c r="C1093" s="1"/>
      <c r="D1093" s="1"/>
      <c r="E1093" s="45" t="s">
        <v>1475</v>
      </c>
      <c r="F1093" s="1"/>
      <c r="G1093" s="1"/>
      <c r="H1093" s="1"/>
    </row>
    <row r="1094" spans="1:8">
      <c r="A1094" s="1">
        <v>416</v>
      </c>
      <c r="B1094" s="1"/>
      <c r="C1094" s="1"/>
      <c r="D1094" s="1"/>
      <c r="E1094" s="45" t="s">
        <v>1475</v>
      </c>
      <c r="F1094" s="1"/>
      <c r="G1094" s="1"/>
      <c r="H1094" s="1"/>
    </row>
    <row r="1095" spans="1:8">
      <c r="A1095" s="1">
        <v>417</v>
      </c>
      <c r="B1095" s="1"/>
      <c r="C1095" s="1"/>
      <c r="D1095" s="1"/>
      <c r="E1095" s="45" t="s">
        <v>1475</v>
      </c>
      <c r="F1095" s="1"/>
      <c r="G1095" s="1"/>
      <c r="H1095" s="1"/>
    </row>
    <row r="1096" spans="1:8">
      <c r="A1096" s="1">
        <v>418</v>
      </c>
      <c r="B1096" s="1"/>
      <c r="C1096" s="1"/>
      <c r="D1096" s="1"/>
      <c r="E1096" s="45" t="s">
        <v>1475</v>
      </c>
      <c r="F1096" s="1"/>
      <c r="G1096" s="1"/>
      <c r="H1096" s="1"/>
    </row>
    <row r="1097" spans="1:8">
      <c r="A1097" s="1">
        <v>419</v>
      </c>
      <c r="B1097" s="1"/>
      <c r="C1097" s="1"/>
      <c r="D1097" s="1"/>
      <c r="E1097" s="45" t="s">
        <v>1475</v>
      </c>
      <c r="F1097" s="1"/>
      <c r="G1097" s="1"/>
      <c r="H1097" s="1"/>
    </row>
    <row r="1098" spans="1:8">
      <c r="A1098" s="1">
        <v>420</v>
      </c>
      <c r="B1098" s="1"/>
      <c r="C1098" s="1"/>
      <c r="D1098" s="1"/>
      <c r="E1098" s="45" t="s">
        <v>1475</v>
      </c>
      <c r="F1098" s="1"/>
      <c r="G1098" s="1"/>
      <c r="H1098" s="1"/>
    </row>
    <row r="1099" spans="1:8">
      <c r="A1099" s="1">
        <v>421</v>
      </c>
      <c r="B1099" s="1"/>
      <c r="C1099" s="1"/>
      <c r="D1099" s="1"/>
      <c r="E1099" s="45" t="s">
        <v>1475</v>
      </c>
      <c r="F1099" s="1"/>
      <c r="G1099" s="1"/>
      <c r="H1099" s="1"/>
    </row>
    <row r="1100" spans="1:8">
      <c r="A1100" s="1">
        <v>422</v>
      </c>
      <c r="B1100" s="1"/>
      <c r="C1100" s="1"/>
      <c r="D1100" s="1"/>
      <c r="E1100" s="45" t="s">
        <v>1475</v>
      </c>
      <c r="F1100" s="1"/>
      <c r="G1100" s="1"/>
      <c r="H1100" s="1"/>
    </row>
    <row r="1101" spans="1:8">
      <c r="A1101" s="1">
        <v>423</v>
      </c>
      <c r="B1101" s="1"/>
      <c r="C1101" s="1"/>
      <c r="D1101" s="1"/>
      <c r="E1101" s="45" t="s">
        <v>1475</v>
      </c>
      <c r="F1101" s="1"/>
      <c r="G1101" s="1"/>
      <c r="H1101" s="1"/>
    </row>
    <row r="1102" spans="1:8">
      <c r="A1102" s="1">
        <v>424</v>
      </c>
      <c r="B1102" s="1"/>
      <c r="C1102" s="1"/>
      <c r="D1102" s="1"/>
      <c r="E1102" s="45" t="s">
        <v>1475</v>
      </c>
      <c r="F1102" s="1"/>
      <c r="G1102" s="1"/>
      <c r="H1102" s="1"/>
    </row>
    <row r="1103" spans="1:8">
      <c r="A1103" s="1">
        <v>425</v>
      </c>
      <c r="B1103" s="1"/>
      <c r="C1103" s="1"/>
      <c r="D1103" s="1"/>
      <c r="E1103" s="45" t="s">
        <v>1475</v>
      </c>
      <c r="F1103" s="1"/>
      <c r="G1103" s="1"/>
      <c r="H1103" s="1"/>
    </row>
    <row r="1104" spans="1:8">
      <c r="A1104" s="1">
        <v>426</v>
      </c>
      <c r="B1104" s="1"/>
      <c r="C1104" s="1"/>
      <c r="D1104" s="1"/>
      <c r="E1104" s="45" t="s">
        <v>1475</v>
      </c>
      <c r="F1104" s="1"/>
      <c r="G1104" s="1"/>
      <c r="H1104" s="1"/>
    </row>
    <row r="1105" spans="1:8">
      <c r="A1105" s="1">
        <v>427</v>
      </c>
      <c r="B1105" s="1"/>
      <c r="C1105" s="1"/>
      <c r="D1105" s="1"/>
      <c r="E1105" s="45" t="s">
        <v>1475</v>
      </c>
      <c r="F1105" s="1"/>
      <c r="G1105" s="1"/>
      <c r="H1105" s="1"/>
    </row>
    <row r="1106" spans="1:8">
      <c r="A1106" s="1">
        <v>428</v>
      </c>
      <c r="B1106" s="1"/>
      <c r="C1106" s="1"/>
      <c r="D1106" s="1"/>
      <c r="E1106" s="45" t="s">
        <v>1475</v>
      </c>
      <c r="F1106" s="1"/>
      <c r="G1106" s="1"/>
      <c r="H1106" s="1"/>
    </row>
    <row r="1107" spans="1:8">
      <c r="A1107" s="1">
        <v>429</v>
      </c>
      <c r="B1107" s="1"/>
      <c r="C1107" s="1"/>
      <c r="D1107" s="1"/>
      <c r="E1107" s="45" t="s">
        <v>1475</v>
      </c>
      <c r="F1107" s="1"/>
      <c r="G1107" s="1"/>
      <c r="H1107" s="1"/>
    </row>
    <row r="1108" spans="1:8">
      <c r="A1108" s="1">
        <v>430</v>
      </c>
      <c r="B1108" s="1"/>
      <c r="C1108" s="1"/>
      <c r="D1108" s="1"/>
      <c r="E1108" s="45" t="s">
        <v>1475</v>
      </c>
      <c r="F1108" s="1"/>
      <c r="G1108" s="1"/>
      <c r="H1108" s="1"/>
    </row>
    <row r="1109" spans="1:8">
      <c r="A1109" s="1">
        <v>431</v>
      </c>
      <c r="B1109" s="1"/>
      <c r="C1109" s="1"/>
      <c r="D1109" s="1"/>
      <c r="E1109" s="45" t="s">
        <v>1475</v>
      </c>
      <c r="F1109" s="1"/>
      <c r="G1109" s="1"/>
      <c r="H1109" s="1"/>
    </row>
    <row r="1110" spans="1:8">
      <c r="A1110" s="1">
        <v>432</v>
      </c>
      <c r="B1110" s="1"/>
      <c r="C1110" s="1"/>
      <c r="D1110" s="1"/>
      <c r="E1110" s="45" t="s">
        <v>1475</v>
      </c>
      <c r="F1110" s="1"/>
      <c r="G1110" s="1"/>
      <c r="H1110" s="1"/>
    </row>
    <row r="1111" spans="1:8">
      <c r="A1111" s="1">
        <v>433</v>
      </c>
      <c r="B1111" s="1"/>
      <c r="C1111" s="1"/>
      <c r="D1111" s="1"/>
      <c r="E1111" s="45" t="s">
        <v>1475</v>
      </c>
      <c r="F1111" s="1"/>
      <c r="G1111" s="1"/>
      <c r="H1111" s="1"/>
    </row>
    <row r="1112" spans="1:8">
      <c r="A1112" s="1">
        <v>434</v>
      </c>
      <c r="B1112" s="1"/>
      <c r="C1112" s="1"/>
      <c r="D1112" s="1"/>
      <c r="E1112" s="45" t="s">
        <v>1475</v>
      </c>
      <c r="F1112" s="1"/>
      <c r="G1112" s="1"/>
      <c r="H1112" s="1"/>
    </row>
    <row r="1113" spans="1:8">
      <c r="A1113" s="1">
        <v>435</v>
      </c>
      <c r="B1113" s="1"/>
      <c r="C1113" s="1"/>
      <c r="D1113" s="1"/>
      <c r="E1113" s="45" t="s">
        <v>1475</v>
      </c>
      <c r="F1113" s="1"/>
      <c r="G1113" s="1"/>
      <c r="H1113" s="1"/>
    </row>
    <row r="1114" spans="1:8">
      <c r="A1114" s="1">
        <v>436</v>
      </c>
      <c r="B1114" s="1"/>
      <c r="C1114" s="1"/>
      <c r="D1114" s="1"/>
      <c r="E1114" s="45" t="s">
        <v>1475</v>
      </c>
      <c r="F1114" s="1"/>
      <c r="G1114" s="1"/>
      <c r="H1114" s="1"/>
    </row>
    <row r="1115" spans="1:8">
      <c r="A1115" s="1">
        <v>437</v>
      </c>
      <c r="B1115" s="1"/>
      <c r="C1115" s="1"/>
      <c r="D1115" s="1"/>
      <c r="E1115" s="45" t="s">
        <v>1475</v>
      </c>
      <c r="F1115" s="1"/>
      <c r="G1115" s="1"/>
      <c r="H1115" s="1"/>
    </row>
    <row r="1116" spans="1:8">
      <c r="A1116" s="1">
        <v>438</v>
      </c>
      <c r="B1116" s="1"/>
      <c r="C1116" s="1"/>
      <c r="D1116" s="1"/>
      <c r="E1116" s="45" t="s">
        <v>1475</v>
      </c>
      <c r="F1116" s="1"/>
      <c r="G1116" s="1"/>
      <c r="H1116" s="1"/>
    </row>
    <row r="1117" spans="1:8">
      <c r="A1117" s="1">
        <v>439</v>
      </c>
      <c r="B1117" s="1"/>
      <c r="C1117" s="1"/>
      <c r="D1117" s="1"/>
      <c r="E1117" s="45" t="s">
        <v>1475</v>
      </c>
      <c r="F1117" s="1"/>
      <c r="G1117" s="1"/>
      <c r="H1117" s="1"/>
    </row>
    <row r="1118" spans="1:8">
      <c r="A1118" s="1">
        <v>440</v>
      </c>
      <c r="B1118" s="1"/>
      <c r="C1118" s="1"/>
      <c r="D1118" s="1"/>
      <c r="E1118" s="45" t="s">
        <v>1475</v>
      </c>
      <c r="F1118" s="1"/>
      <c r="G1118" s="1"/>
      <c r="H1118" s="1"/>
    </row>
    <row r="1119" spans="1:8">
      <c r="A1119" s="1">
        <v>441</v>
      </c>
      <c r="B1119" s="1"/>
      <c r="C1119" s="1"/>
      <c r="D1119" s="1"/>
      <c r="E1119" s="45" t="s">
        <v>1475</v>
      </c>
      <c r="F1119" s="1"/>
      <c r="G1119" s="1"/>
      <c r="H1119" s="1"/>
    </row>
    <row r="1120" spans="1:8">
      <c r="A1120" s="1">
        <v>442</v>
      </c>
      <c r="B1120" s="1"/>
      <c r="C1120" s="1"/>
      <c r="D1120" s="1"/>
      <c r="E1120" s="45" t="s">
        <v>1475</v>
      </c>
      <c r="F1120" s="1"/>
      <c r="G1120" s="1"/>
      <c r="H1120" s="1"/>
    </row>
    <row r="1121" spans="1:8">
      <c r="A1121" s="1">
        <v>443</v>
      </c>
      <c r="B1121" s="1"/>
      <c r="C1121" s="1"/>
      <c r="D1121" s="1"/>
      <c r="E1121" s="45" t="s">
        <v>1475</v>
      </c>
      <c r="F1121" s="1"/>
      <c r="G1121" s="1"/>
      <c r="H1121" s="1"/>
    </row>
    <row r="1122" spans="1:8">
      <c r="A1122" s="1">
        <v>444</v>
      </c>
      <c r="B1122" s="1"/>
      <c r="C1122" s="1"/>
      <c r="D1122" s="1"/>
      <c r="E1122" s="45" t="s">
        <v>1475</v>
      </c>
      <c r="F1122" s="1"/>
      <c r="G1122" s="1"/>
      <c r="H1122" s="1"/>
    </row>
    <row r="1123" spans="1:8">
      <c r="A1123" s="1">
        <v>445</v>
      </c>
      <c r="B1123" s="1"/>
      <c r="C1123" s="1"/>
      <c r="D1123" s="1"/>
      <c r="E1123" s="45" t="s">
        <v>1475</v>
      </c>
      <c r="F1123" s="1"/>
      <c r="G1123" s="1"/>
      <c r="H1123" s="1"/>
    </row>
    <row r="1124" spans="1:8">
      <c r="A1124" s="1">
        <v>446</v>
      </c>
      <c r="B1124" s="1"/>
      <c r="C1124" s="1"/>
      <c r="D1124" s="1"/>
      <c r="E1124" s="45" t="s">
        <v>1475</v>
      </c>
      <c r="F1124" s="1"/>
      <c r="G1124" s="1"/>
      <c r="H1124" s="1"/>
    </row>
    <row r="1125" spans="1:8">
      <c r="A1125" s="1">
        <v>447</v>
      </c>
      <c r="B1125" s="1"/>
      <c r="C1125" s="1"/>
      <c r="D1125" s="1"/>
      <c r="E1125" s="45" t="s">
        <v>1475</v>
      </c>
      <c r="F1125" s="1"/>
      <c r="G1125" s="1"/>
      <c r="H1125" s="1"/>
    </row>
    <row r="1126" spans="1:8">
      <c r="A1126" s="1">
        <v>448</v>
      </c>
      <c r="B1126" s="1"/>
      <c r="C1126" s="1"/>
      <c r="D1126" s="1"/>
      <c r="E1126" s="45" t="s">
        <v>1475</v>
      </c>
      <c r="F1126" s="1"/>
      <c r="G1126" s="1"/>
      <c r="H1126" s="1"/>
    </row>
    <row r="1127" spans="1:8">
      <c r="A1127" s="1">
        <v>449</v>
      </c>
      <c r="B1127" s="1"/>
      <c r="C1127" s="1"/>
      <c r="D1127" s="1"/>
      <c r="E1127" s="45" t="s">
        <v>1475</v>
      </c>
      <c r="F1127" s="1"/>
      <c r="G1127" s="1"/>
      <c r="H1127" s="1"/>
    </row>
    <row r="1128" spans="1:8">
      <c r="A1128" s="1">
        <v>450</v>
      </c>
      <c r="B1128" s="1"/>
      <c r="C1128" s="1"/>
      <c r="D1128" s="1"/>
      <c r="E1128" s="45" t="s">
        <v>1475</v>
      </c>
      <c r="F1128" s="1"/>
      <c r="G1128" s="1"/>
      <c r="H1128" s="1"/>
    </row>
    <row r="1129" spans="1:8">
      <c r="A1129" s="1">
        <v>451</v>
      </c>
      <c r="B1129" s="1"/>
      <c r="C1129" s="1"/>
      <c r="D1129" s="1"/>
      <c r="E1129" s="45" t="s">
        <v>1475</v>
      </c>
      <c r="F1129" s="1"/>
      <c r="G1129" s="1"/>
      <c r="H1129" s="1"/>
    </row>
    <row r="1130" spans="1:8">
      <c r="A1130" s="1">
        <v>452</v>
      </c>
      <c r="B1130" s="1"/>
      <c r="C1130" s="1"/>
      <c r="D1130" s="1"/>
      <c r="E1130" s="45" t="s">
        <v>1475</v>
      </c>
      <c r="F1130" s="1"/>
      <c r="G1130" s="1"/>
      <c r="H1130" s="1"/>
    </row>
    <row r="1131" spans="1:8">
      <c r="A1131" s="1">
        <v>453</v>
      </c>
      <c r="B1131" s="1"/>
      <c r="C1131" s="1"/>
      <c r="D1131" s="1"/>
      <c r="E1131" s="45" t="s">
        <v>1475</v>
      </c>
      <c r="F1131" s="1"/>
      <c r="G1131" s="1"/>
      <c r="H1131" s="1"/>
    </row>
    <row r="1132" spans="1:8">
      <c r="A1132" s="1">
        <v>454</v>
      </c>
      <c r="B1132" s="1"/>
      <c r="C1132" s="1"/>
      <c r="D1132" s="1"/>
      <c r="E1132" s="45" t="s">
        <v>1475</v>
      </c>
      <c r="F1132" s="1"/>
      <c r="G1132" s="1"/>
      <c r="H1132" s="1"/>
    </row>
    <row r="1133" spans="1:8">
      <c r="A1133" s="1">
        <v>455</v>
      </c>
      <c r="B1133" s="1"/>
      <c r="C1133" s="1"/>
      <c r="D1133" s="1"/>
      <c r="E1133" s="45" t="s">
        <v>1475</v>
      </c>
      <c r="F1133" s="1"/>
      <c r="G1133" s="1"/>
      <c r="H1133" s="1"/>
    </row>
    <row r="1134" spans="1:8">
      <c r="A1134" s="1">
        <v>456</v>
      </c>
      <c r="B1134" s="1"/>
      <c r="C1134" s="1"/>
      <c r="D1134" s="1"/>
      <c r="E1134" s="45" t="s">
        <v>1475</v>
      </c>
      <c r="F1134" s="1"/>
      <c r="G1134" s="1"/>
      <c r="H1134" s="1"/>
    </row>
    <row r="1135" spans="1:8">
      <c r="A1135" s="1">
        <v>457</v>
      </c>
      <c r="B1135" s="1"/>
      <c r="C1135" s="1"/>
      <c r="D1135" s="1"/>
      <c r="E1135" s="45" t="s">
        <v>1475</v>
      </c>
      <c r="F1135" s="1"/>
      <c r="G1135" s="1"/>
      <c r="H1135" s="1"/>
    </row>
    <row r="1136" spans="1:8">
      <c r="A1136" s="1">
        <v>458</v>
      </c>
      <c r="B1136" s="1"/>
      <c r="C1136" s="1"/>
      <c r="D1136" s="1"/>
      <c r="E1136" s="45" t="s">
        <v>1475</v>
      </c>
      <c r="F1136" s="1"/>
      <c r="G1136" s="1"/>
      <c r="H1136" s="1"/>
    </row>
    <row r="1137" spans="1:8">
      <c r="A1137" s="1">
        <v>459</v>
      </c>
      <c r="B1137" s="1"/>
      <c r="C1137" s="1"/>
      <c r="D1137" s="1"/>
      <c r="E1137" s="45" t="s">
        <v>1475</v>
      </c>
      <c r="F1137" s="1"/>
      <c r="G1137" s="1"/>
      <c r="H1137" s="1"/>
    </row>
    <row r="1138" spans="1:8">
      <c r="A1138" s="1">
        <v>460</v>
      </c>
      <c r="B1138" s="1"/>
      <c r="C1138" s="1"/>
      <c r="D1138" s="1"/>
      <c r="E1138" s="45" t="s">
        <v>1475</v>
      </c>
      <c r="F1138" s="1"/>
      <c r="G1138" s="1"/>
      <c r="H1138" s="1"/>
    </row>
    <row r="1139" spans="1:8">
      <c r="A1139" s="1">
        <v>461</v>
      </c>
      <c r="B1139" s="1"/>
      <c r="C1139" s="1"/>
      <c r="D1139" s="1"/>
      <c r="E1139" s="45" t="s">
        <v>1475</v>
      </c>
      <c r="F1139" s="1"/>
      <c r="G1139" s="1"/>
      <c r="H1139" s="1"/>
    </row>
    <row r="1140" spans="1:8">
      <c r="A1140" s="1">
        <v>462</v>
      </c>
      <c r="B1140" s="1"/>
      <c r="C1140" s="1"/>
      <c r="D1140" s="1"/>
      <c r="E1140" s="45" t="s">
        <v>1475</v>
      </c>
      <c r="F1140" s="1"/>
      <c r="G1140" s="1"/>
      <c r="H1140" s="1"/>
    </row>
    <row r="1141" spans="1:8">
      <c r="A1141" s="1">
        <v>463</v>
      </c>
      <c r="B1141" s="1"/>
      <c r="C1141" s="1"/>
      <c r="D1141" s="1"/>
      <c r="E1141" s="45" t="s">
        <v>1475</v>
      </c>
      <c r="F1141" s="1"/>
      <c r="G1141" s="1"/>
      <c r="H1141" s="1"/>
    </row>
    <row r="1142" spans="1:8">
      <c r="A1142" s="1">
        <v>464</v>
      </c>
      <c r="B1142" s="1"/>
      <c r="C1142" s="1"/>
      <c r="D1142" s="1"/>
      <c r="E1142" s="45" t="s">
        <v>1475</v>
      </c>
      <c r="F1142" s="1"/>
      <c r="G1142" s="1"/>
      <c r="H1142" s="1"/>
    </row>
    <row r="1143" spans="1:8">
      <c r="A1143" s="1">
        <v>465</v>
      </c>
      <c r="B1143" s="1"/>
      <c r="C1143" s="1"/>
      <c r="D1143" s="1"/>
      <c r="E1143" s="45" t="s">
        <v>1475</v>
      </c>
      <c r="F1143" s="1"/>
      <c r="G1143" s="1"/>
      <c r="H1143" s="1"/>
    </row>
    <row r="1144" spans="1:8">
      <c r="A1144" s="1">
        <v>466</v>
      </c>
      <c r="B1144" s="1"/>
      <c r="C1144" s="1"/>
      <c r="D1144" s="1"/>
      <c r="E1144" s="45" t="s">
        <v>1475</v>
      </c>
      <c r="F1144" s="1"/>
      <c r="G1144" s="1"/>
      <c r="H1144" s="1"/>
    </row>
    <row r="1145" spans="1:8">
      <c r="A1145" s="1">
        <v>467</v>
      </c>
      <c r="B1145" s="1"/>
      <c r="C1145" s="1"/>
      <c r="D1145" s="1"/>
      <c r="E1145" s="45" t="s">
        <v>1475</v>
      </c>
      <c r="F1145" s="1"/>
      <c r="G1145" s="1"/>
      <c r="H1145" s="1"/>
    </row>
    <row r="1146" spans="1:8">
      <c r="A1146" s="1">
        <v>468</v>
      </c>
      <c r="B1146" s="1"/>
      <c r="C1146" s="1"/>
      <c r="D1146" s="1"/>
      <c r="E1146" s="45" t="s">
        <v>1475</v>
      </c>
      <c r="F1146" s="1"/>
      <c r="G1146" s="1"/>
      <c r="H1146" s="1"/>
    </row>
    <row r="1147" spans="1:8">
      <c r="A1147" s="1">
        <v>469</v>
      </c>
      <c r="B1147" s="1"/>
      <c r="C1147" s="1"/>
      <c r="D1147" s="1"/>
      <c r="E1147" s="45" t="s">
        <v>1475</v>
      </c>
      <c r="F1147" s="1"/>
      <c r="G1147" s="1"/>
      <c r="H1147" s="1"/>
    </row>
    <row r="1148" spans="1:8">
      <c r="A1148" s="1">
        <v>470</v>
      </c>
      <c r="B1148" s="1"/>
      <c r="C1148" s="1"/>
      <c r="D1148" s="1"/>
      <c r="E1148" s="45" t="s">
        <v>1475</v>
      </c>
      <c r="F1148" s="1"/>
      <c r="G1148" s="1"/>
      <c r="H1148" s="1"/>
    </row>
    <row r="1149" spans="1:8">
      <c r="A1149" s="1">
        <v>471</v>
      </c>
      <c r="B1149" s="1"/>
      <c r="C1149" s="1"/>
      <c r="D1149" s="1"/>
      <c r="E1149" s="45" t="s">
        <v>1475</v>
      </c>
      <c r="F1149" s="1"/>
      <c r="G1149" s="1"/>
      <c r="H1149" s="1"/>
    </row>
    <row r="1150" spans="1:8">
      <c r="A1150" s="1">
        <v>472</v>
      </c>
      <c r="B1150" s="1"/>
      <c r="C1150" s="1"/>
      <c r="D1150" s="1"/>
      <c r="E1150" s="45" t="s">
        <v>1475</v>
      </c>
      <c r="F1150" s="1"/>
      <c r="G1150" s="1"/>
      <c r="H1150" s="1"/>
    </row>
    <row r="1151" spans="1:8">
      <c r="A1151" s="1">
        <v>473</v>
      </c>
      <c r="B1151" s="1"/>
      <c r="C1151" s="1"/>
      <c r="D1151" s="1"/>
      <c r="E1151" s="45" t="s">
        <v>1475</v>
      </c>
      <c r="F1151" s="1"/>
      <c r="G1151" s="1"/>
      <c r="H1151" s="1"/>
    </row>
    <row r="1152" spans="1:8">
      <c r="A1152" s="1">
        <v>474</v>
      </c>
      <c r="B1152" s="1"/>
      <c r="C1152" s="1"/>
      <c r="D1152" s="1"/>
      <c r="E1152" s="45" t="s">
        <v>1475</v>
      </c>
      <c r="F1152" s="1"/>
      <c r="G1152" s="1"/>
      <c r="H1152" s="1"/>
    </row>
    <row r="1153" spans="1:8">
      <c r="A1153" s="1">
        <v>475</v>
      </c>
      <c r="B1153" s="1"/>
      <c r="C1153" s="1"/>
      <c r="D1153" s="1"/>
      <c r="E1153" s="45" t="s">
        <v>1475</v>
      </c>
      <c r="F1153" s="1"/>
      <c r="G1153" s="1"/>
      <c r="H1153" s="1"/>
    </row>
    <row r="1154" spans="1:8">
      <c r="A1154" s="1">
        <v>476</v>
      </c>
      <c r="B1154" s="1"/>
      <c r="C1154" s="1"/>
      <c r="D1154" s="1"/>
      <c r="E1154" s="45" t="s">
        <v>1475</v>
      </c>
      <c r="F1154" s="1"/>
      <c r="G1154" s="1"/>
      <c r="H1154" s="1"/>
    </row>
    <row r="1155" spans="1:8">
      <c r="A1155" s="1">
        <v>477</v>
      </c>
      <c r="B1155" s="1"/>
      <c r="C1155" s="1"/>
      <c r="D1155" s="1"/>
      <c r="E1155" s="45" t="s">
        <v>1475</v>
      </c>
      <c r="F1155" s="1"/>
      <c r="G1155" s="1"/>
      <c r="H1155" s="1"/>
    </row>
    <row r="1156" spans="1:8">
      <c r="A1156" s="1">
        <v>478</v>
      </c>
      <c r="B1156" s="1"/>
      <c r="C1156" s="1"/>
      <c r="D1156" s="1"/>
      <c r="E1156" s="45" t="s">
        <v>1475</v>
      </c>
      <c r="F1156" s="1"/>
      <c r="G1156" s="1"/>
      <c r="H1156" s="1"/>
    </row>
    <row r="1157" spans="1:8">
      <c r="A1157" s="1">
        <v>479</v>
      </c>
      <c r="B1157" s="1"/>
      <c r="C1157" s="1"/>
      <c r="D1157" s="1"/>
      <c r="E1157" s="45" t="s">
        <v>1475</v>
      </c>
      <c r="F1157" s="1"/>
      <c r="G1157" s="1"/>
      <c r="H1157" s="1"/>
    </row>
    <row r="1158" spans="1:8">
      <c r="A1158" s="1">
        <v>480</v>
      </c>
      <c r="B1158" s="1"/>
      <c r="C1158" s="1"/>
      <c r="D1158" s="1"/>
      <c r="E1158" s="45" t="s">
        <v>1475</v>
      </c>
      <c r="F1158" s="1"/>
      <c r="G1158" s="1"/>
      <c r="H1158" s="1"/>
    </row>
    <row r="1159" spans="1:8">
      <c r="A1159" s="1">
        <v>481</v>
      </c>
      <c r="B1159" s="1"/>
      <c r="C1159" s="1"/>
      <c r="D1159" s="1"/>
      <c r="E1159" s="45" t="s">
        <v>1475</v>
      </c>
      <c r="F1159" s="1"/>
      <c r="G1159" s="1"/>
      <c r="H1159" s="1"/>
    </row>
    <row r="1160" spans="1:8">
      <c r="A1160" s="1">
        <v>482</v>
      </c>
      <c r="B1160" s="1"/>
      <c r="C1160" s="1"/>
      <c r="D1160" s="1"/>
      <c r="E1160" s="45" t="s">
        <v>1475</v>
      </c>
      <c r="F1160" s="1"/>
      <c r="G1160" s="1"/>
      <c r="H1160" s="1"/>
    </row>
    <row r="1161" spans="1:8">
      <c r="A1161" s="1">
        <v>483</v>
      </c>
      <c r="B1161" s="1"/>
      <c r="C1161" s="1"/>
      <c r="D1161" s="1"/>
      <c r="E1161" s="45" t="s">
        <v>1475</v>
      </c>
      <c r="F1161" s="1"/>
      <c r="G1161" s="1"/>
      <c r="H1161" s="1"/>
    </row>
    <row r="1162" spans="1:8">
      <c r="A1162" s="1">
        <v>484</v>
      </c>
      <c r="B1162" s="1"/>
      <c r="C1162" s="1"/>
      <c r="D1162" s="1"/>
      <c r="E1162" s="45" t="s">
        <v>1475</v>
      </c>
      <c r="F1162" s="1"/>
      <c r="G1162" s="1"/>
      <c r="H1162" s="1"/>
    </row>
    <row r="1163" spans="1:8">
      <c r="A1163" s="1">
        <v>485</v>
      </c>
      <c r="B1163" s="1"/>
      <c r="C1163" s="1"/>
      <c r="D1163" s="1"/>
      <c r="E1163" s="45" t="s">
        <v>1475</v>
      </c>
      <c r="F1163" s="1"/>
      <c r="G1163" s="1"/>
      <c r="H1163" s="1"/>
    </row>
    <row r="1164" spans="1:8">
      <c r="A1164" s="1">
        <v>486</v>
      </c>
      <c r="B1164" s="1"/>
      <c r="C1164" s="1"/>
      <c r="D1164" s="1"/>
      <c r="E1164" s="45" t="s">
        <v>1475</v>
      </c>
      <c r="F1164" s="1"/>
      <c r="G1164" s="1"/>
      <c r="H1164" s="1"/>
    </row>
    <row r="1165" spans="1:8">
      <c r="A1165" s="1">
        <v>487</v>
      </c>
      <c r="B1165" s="1"/>
      <c r="C1165" s="1"/>
      <c r="D1165" s="1"/>
      <c r="E1165" s="45" t="s">
        <v>1475</v>
      </c>
      <c r="F1165" s="1"/>
      <c r="G1165" s="1"/>
      <c r="H1165" s="1"/>
    </row>
    <row r="1166" spans="1:8">
      <c r="A1166" s="1">
        <v>488</v>
      </c>
      <c r="B1166" s="1"/>
      <c r="C1166" s="1"/>
      <c r="D1166" s="1"/>
      <c r="E1166" s="45" t="s">
        <v>1475</v>
      </c>
      <c r="F1166" s="1"/>
      <c r="G1166" s="1"/>
      <c r="H1166" s="1"/>
    </row>
    <row r="1167" spans="1:8">
      <c r="A1167" s="1">
        <v>489</v>
      </c>
      <c r="B1167" s="1"/>
      <c r="C1167" s="1"/>
      <c r="D1167" s="1"/>
      <c r="E1167" s="45" t="s">
        <v>1475</v>
      </c>
      <c r="F1167" s="1"/>
      <c r="G1167" s="1"/>
      <c r="H1167" s="1"/>
    </row>
    <row r="1168" spans="1:8">
      <c r="A1168" s="1">
        <v>490</v>
      </c>
      <c r="B1168" s="1"/>
      <c r="C1168" s="1"/>
      <c r="D1168" s="1"/>
      <c r="E1168" s="45" t="s">
        <v>1475</v>
      </c>
      <c r="F1168" s="1"/>
      <c r="G1168" s="1"/>
      <c r="H1168" s="1"/>
    </row>
    <row r="1169" spans="1:8">
      <c r="A1169" s="1">
        <v>491</v>
      </c>
      <c r="B1169" s="1"/>
      <c r="C1169" s="1"/>
      <c r="D1169" s="1"/>
      <c r="E1169" s="45" t="s">
        <v>1475</v>
      </c>
      <c r="F1169" s="1"/>
      <c r="G1169" s="1"/>
      <c r="H1169" s="1"/>
    </row>
    <row r="1170" spans="1:8">
      <c r="A1170" s="1">
        <v>492</v>
      </c>
      <c r="B1170" s="1"/>
      <c r="C1170" s="1"/>
      <c r="D1170" s="1"/>
      <c r="E1170" s="45" t="s">
        <v>1475</v>
      </c>
      <c r="F1170" s="1"/>
      <c r="G1170" s="1"/>
      <c r="H1170" s="1"/>
    </row>
    <row r="1171" spans="1:8">
      <c r="A1171" s="1">
        <v>493</v>
      </c>
      <c r="B1171" s="1"/>
      <c r="C1171" s="1"/>
      <c r="D1171" s="1"/>
      <c r="E1171" s="45" t="s">
        <v>1475</v>
      </c>
      <c r="F1171" s="1"/>
      <c r="G1171" s="1"/>
      <c r="H1171" s="1"/>
    </row>
    <row r="1172" spans="1:8">
      <c r="A1172" s="1">
        <v>494</v>
      </c>
      <c r="B1172" s="1"/>
      <c r="C1172" s="1"/>
      <c r="D1172" s="1"/>
      <c r="E1172" s="45" t="s">
        <v>1475</v>
      </c>
      <c r="F1172" s="1"/>
      <c r="G1172" s="1"/>
      <c r="H1172" s="1"/>
    </row>
    <row r="1173" spans="1:8">
      <c r="A1173" s="1">
        <v>495</v>
      </c>
      <c r="B1173" s="1"/>
      <c r="C1173" s="1"/>
      <c r="D1173" s="1"/>
      <c r="E1173" s="45" t="s">
        <v>1475</v>
      </c>
      <c r="F1173" s="1"/>
      <c r="G1173" s="1"/>
      <c r="H1173" s="1"/>
    </row>
    <row r="1174" spans="1:8">
      <c r="A1174" s="1">
        <v>496</v>
      </c>
      <c r="B1174" s="1"/>
      <c r="C1174" s="1"/>
      <c r="D1174" s="1"/>
      <c r="E1174" s="45" t="s">
        <v>1475</v>
      </c>
      <c r="F1174" s="1"/>
      <c r="G1174" s="1"/>
      <c r="H1174" s="1"/>
    </row>
    <row r="1175" spans="1:8">
      <c r="A1175" s="1">
        <v>497</v>
      </c>
      <c r="B1175" s="1"/>
      <c r="C1175" s="1"/>
      <c r="D1175" s="1"/>
      <c r="E1175" s="45" t="s">
        <v>1475</v>
      </c>
      <c r="F1175" s="1"/>
      <c r="G1175" s="1"/>
      <c r="H1175" s="1"/>
    </row>
    <row r="1176" spans="1:8">
      <c r="A1176" s="1">
        <v>498</v>
      </c>
      <c r="B1176" s="1"/>
      <c r="C1176" s="1"/>
      <c r="D1176" s="1"/>
      <c r="E1176" s="45" t="s">
        <v>1475</v>
      </c>
      <c r="F1176" s="1"/>
      <c r="G1176" s="1"/>
      <c r="H1176" s="1"/>
    </row>
    <row r="1177" spans="1:8">
      <c r="A1177" s="1">
        <v>499</v>
      </c>
      <c r="B1177" s="1"/>
      <c r="C1177" s="1"/>
      <c r="D1177" s="1"/>
      <c r="E1177" s="45" t="s">
        <v>1475</v>
      </c>
      <c r="F1177" s="1"/>
      <c r="G1177" s="1"/>
      <c r="H1177" s="1"/>
    </row>
    <row r="1178" spans="1:8">
      <c r="A1178" s="1">
        <v>500</v>
      </c>
      <c r="B1178" s="1"/>
      <c r="C1178" s="1"/>
      <c r="D1178" s="1"/>
      <c r="E1178" s="45" t="s">
        <v>1475</v>
      </c>
      <c r="F1178" s="1"/>
      <c r="G1178" s="1"/>
      <c r="H1178" s="1"/>
    </row>
    <row r="1179" spans="1:8">
      <c r="A1179" s="1">
        <v>501</v>
      </c>
      <c r="B1179" s="1"/>
      <c r="C1179" s="1"/>
      <c r="D1179" s="1"/>
      <c r="E1179" s="45" t="s">
        <v>1475</v>
      </c>
      <c r="F1179" s="1"/>
      <c r="G1179" s="1"/>
      <c r="H1179" s="1"/>
    </row>
    <row r="1180" spans="1:8">
      <c r="A1180" s="1">
        <v>502</v>
      </c>
      <c r="B1180" s="1"/>
      <c r="C1180" s="1"/>
      <c r="D1180" s="1"/>
      <c r="E1180" s="45" t="s">
        <v>1475</v>
      </c>
      <c r="F1180" s="1"/>
      <c r="G1180" s="1"/>
      <c r="H1180" s="1"/>
    </row>
    <row r="1181" spans="1:8">
      <c r="A1181" s="1">
        <v>503</v>
      </c>
      <c r="B1181" s="1"/>
      <c r="C1181" s="1"/>
      <c r="D1181" s="1"/>
      <c r="E1181" s="45" t="s">
        <v>1475</v>
      </c>
      <c r="F1181" s="1"/>
      <c r="G1181" s="1"/>
      <c r="H1181" s="1"/>
    </row>
    <row r="1182" spans="1:8">
      <c r="A1182" s="1">
        <v>504</v>
      </c>
      <c r="B1182" s="1"/>
      <c r="C1182" s="1"/>
      <c r="D1182" s="1"/>
      <c r="E1182" s="45" t="s">
        <v>1475</v>
      </c>
      <c r="F1182" s="1"/>
      <c r="G1182" s="1"/>
      <c r="H1182" s="1"/>
    </row>
    <row r="1183" spans="1:8">
      <c r="A1183" s="1">
        <v>505</v>
      </c>
      <c r="B1183" s="1"/>
      <c r="C1183" s="1"/>
      <c r="D1183" s="1"/>
      <c r="E1183" s="45" t="s">
        <v>1475</v>
      </c>
      <c r="F1183" s="1"/>
      <c r="G1183" s="1"/>
      <c r="H1183" s="1"/>
    </row>
    <row r="1184" spans="1:8">
      <c r="A1184" s="1">
        <v>506</v>
      </c>
      <c r="B1184" s="1"/>
      <c r="C1184" s="1"/>
      <c r="D1184" s="1"/>
      <c r="E1184" s="45" t="s">
        <v>1475</v>
      </c>
      <c r="F1184" s="1"/>
      <c r="G1184" s="1"/>
      <c r="H1184" s="1"/>
    </row>
    <row r="1185" spans="1:8">
      <c r="A1185" s="1">
        <v>507</v>
      </c>
      <c r="B1185" s="1"/>
      <c r="C1185" s="1"/>
      <c r="D1185" s="1"/>
      <c r="E1185" s="45" t="s">
        <v>1475</v>
      </c>
      <c r="F1185" s="1"/>
      <c r="G1185" s="1"/>
      <c r="H1185" s="1"/>
    </row>
    <row r="1186" spans="1:8">
      <c r="A1186" s="1">
        <v>508</v>
      </c>
      <c r="B1186" s="1"/>
      <c r="C1186" s="1"/>
      <c r="D1186" s="1"/>
      <c r="E1186" s="45" t="s">
        <v>1475</v>
      </c>
      <c r="F1186" s="1"/>
      <c r="G1186" s="1"/>
      <c r="H1186" s="1"/>
    </row>
    <row r="1187" spans="1:8">
      <c r="A1187" s="1">
        <v>509</v>
      </c>
      <c r="B1187" s="1"/>
      <c r="C1187" s="1"/>
      <c r="D1187" s="1"/>
      <c r="E1187" s="45" t="s">
        <v>1475</v>
      </c>
      <c r="F1187" s="1"/>
      <c r="G1187" s="1"/>
      <c r="H1187" s="1"/>
    </row>
    <row r="1188" spans="1:8">
      <c r="A1188" s="1">
        <v>510</v>
      </c>
      <c r="B1188" s="1"/>
      <c r="C1188" s="1"/>
      <c r="D1188" s="1"/>
      <c r="E1188" s="45" t="s">
        <v>1475</v>
      </c>
      <c r="F1188" s="1"/>
      <c r="G1188" s="1"/>
      <c r="H1188" s="1"/>
    </row>
    <row r="1189" spans="1:8">
      <c r="A1189" s="1">
        <v>511</v>
      </c>
      <c r="B1189" s="1"/>
      <c r="C1189" s="1"/>
      <c r="D1189" s="1"/>
      <c r="E1189" s="45" t="s">
        <v>1475</v>
      </c>
      <c r="F1189" s="1"/>
      <c r="G1189" s="1"/>
      <c r="H1189" s="1"/>
    </row>
    <row r="1190" spans="1:8">
      <c r="A1190" s="1">
        <v>512</v>
      </c>
      <c r="B1190" s="1"/>
      <c r="C1190" s="1"/>
      <c r="D1190" s="1"/>
      <c r="E1190" s="45" t="s">
        <v>1475</v>
      </c>
      <c r="F1190" s="1"/>
      <c r="G1190" s="1"/>
      <c r="H1190" s="1"/>
    </row>
    <row r="1191" spans="1:8">
      <c r="A1191" s="1">
        <v>513</v>
      </c>
      <c r="B1191" s="1"/>
      <c r="C1191" s="1"/>
      <c r="D1191" s="1"/>
      <c r="E1191" s="45" t="s">
        <v>1475</v>
      </c>
      <c r="F1191" s="1"/>
      <c r="G1191" s="1"/>
      <c r="H1191" s="1"/>
    </row>
    <row r="1192" spans="1:8">
      <c r="A1192" s="1">
        <v>514</v>
      </c>
      <c r="B1192" s="1"/>
      <c r="C1192" s="1"/>
      <c r="D1192" s="1"/>
      <c r="E1192" s="45" t="s">
        <v>1475</v>
      </c>
      <c r="F1192" s="1"/>
      <c r="G1192" s="1"/>
      <c r="H1192" s="1"/>
    </row>
    <row r="1193" spans="1:8">
      <c r="A1193" s="1">
        <v>515</v>
      </c>
      <c r="B1193" s="1"/>
      <c r="C1193" s="1"/>
      <c r="D1193" s="1"/>
      <c r="E1193" s="45" t="s">
        <v>1475</v>
      </c>
      <c r="F1193" s="1"/>
      <c r="G1193" s="1"/>
      <c r="H1193" s="1"/>
    </row>
    <row r="1194" spans="1:8">
      <c r="A1194" s="1">
        <v>516</v>
      </c>
      <c r="B1194" s="1"/>
      <c r="C1194" s="1"/>
      <c r="D1194" s="1"/>
      <c r="E1194" s="45" t="s">
        <v>1475</v>
      </c>
      <c r="F1194" s="1"/>
      <c r="G1194" s="1"/>
      <c r="H1194" s="1"/>
    </row>
    <row r="1195" spans="1:8">
      <c r="A1195" s="1">
        <v>517</v>
      </c>
      <c r="B1195" s="1"/>
      <c r="C1195" s="1"/>
      <c r="D1195" s="1"/>
      <c r="E1195" s="45" t="s">
        <v>1475</v>
      </c>
      <c r="F1195" s="1"/>
      <c r="G1195" s="1"/>
      <c r="H1195" s="1"/>
    </row>
    <row r="1196" spans="1:8">
      <c r="A1196" s="1">
        <v>518</v>
      </c>
      <c r="B1196" s="1"/>
      <c r="C1196" s="1"/>
      <c r="D1196" s="1"/>
      <c r="E1196" s="45" t="s">
        <v>1475</v>
      </c>
      <c r="F1196" s="1"/>
      <c r="G1196" s="1"/>
      <c r="H1196" s="1"/>
    </row>
    <row r="1197" spans="1:8">
      <c r="A1197" s="1">
        <v>519</v>
      </c>
      <c r="B1197" s="1"/>
      <c r="C1197" s="1"/>
      <c r="D1197" s="1"/>
      <c r="E1197" s="45" t="s">
        <v>1475</v>
      </c>
      <c r="F1197" s="1"/>
      <c r="G1197" s="1"/>
      <c r="H1197" s="1"/>
    </row>
    <row r="1198" spans="1:8">
      <c r="A1198" s="1">
        <v>520</v>
      </c>
      <c r="B1198" s="1"/>
      <c r="C1198" s="1"/>
      <c r="D1198" s="1"/>
      <c r="E1198" s="45" t="s">
        <v>1475</v>
      </c>
      <c r="F1198" s="1"/>
      <c r="G1198" s="1"/>
      <c r="H1198" s="1"/>
    </row>
    <row r="1199" spans="1:8">
      <c r="A1199" s="1">
        <v>521</v>
      </c>
      <c r="B1199" s="1"/>
      <c r="C1199" s="1"/>
      <c r="D1199" s="1"/>
      <c r="E1199" s="45" t="s">
        <v>1475</v>
      </c>
      <c r="F1199" s="1"/>
      <c r="G1199" s="1"/>
      <c r="H1199" s="1"/>
    </row>
    <row r="1200" spans="1:8">
      <c r="A1200" s="1">
        <v>522</v>
      </c>
      <c r="B1200" s="1"/>
      <c r="C1200" s="1"/>
      <c r="D1200" s="1"/>
      <c r="E1200" s="45" t="s">
        <v>1475</v>
      </c>
      <c r="F1200" s="1"/>
      <c r="G1200" s="1"/>
      <c r="H1200" s="1"/>
    </row>
    <row r="1201" spans="1:8">
      <c r="A1201" s="1">
        <v>523</v>
      </c>
      <c r="B1201" s="1"/>
      <c r="C1201" s="1"/>
      <c r="D1201" s="1"/>
      <c r="E1201" s="45" t="s">
        <v>1475</v>
      </c>
      <c r="F1201" s="1"/>
      <c r="G1201" s="1"/>
      <c r="H1201" s="1"/>
    </row>
    <row r="1202" spans="1:8">
      <c r="A1202" s="1">
        <v>524</v>
      </c>
      <c r="B1202" s="1"/>
      <c r="C1202" s="1"/>
      <c r="D1202" s="1"/>
      <c r="E1202" s="45" t="s">
        <v>1475</v>
      </c>
      <c r="F1202" s="1"/>
      <c r="G1202" s="1"/>
      <c r="H1202" s="1"/>
    </row>
    <row r="1203" spans="1:8">
      <c r="A1203" s="1">
        <v>525</v>
      </c>
      <c r="B1203" s="1"/>
      <c r="C1203" s="1"/>
      <c r="D1203" s="1"/>
      <c r="E1203" s="45" t="s">
        <v>1475</v>
      </c>
      <c r="F1203" s="1"/>
      <c r="G1203" s="1"/>
      <c r="H1203" s="1"/>
    </row>
    <row r="1204" spans="1:8">
      <c r="A1204" s="1">
        <v>526</v>
      </c>
      <c r="B1204" s="1"/>
      <c r="C1204" s="1"/>
      <c r="D1204" s="1"/>
      <c r="E1204" s="45" t="s">
        <v>1475</v>
      </c>
      <c r="F1204" s="1"/>
      <c r="G1204" s="1"/>
      <c r="H1204" s="1"/>
    </row>
    <row r="1205" spans="1:8">
      <c r="A1205" s="1">
        <v>527</v>
      </c>
      <c r="B1205" s="1"/>
      <c r="C1205" s="1"/>
      <c r="D1205" s="1"/>
      <c r="E1205" s="45" t="s">
        <v>1475</v>
      </c>
      <c r="F1205" s="1"/>
      <c r="G1205" s="1"/>
      <c r="H1205" s="1"/>
    </row>
    <row r="1206" spans="1:8">
      <c r="A1206" s="1">
        <v>528</v>
      </c>
      <c r="B1206" s="1"/>
      <c r="C1206" s="1"/>
      <c r="D1206" s="1"/>
      <c r="E1206" s="45" t="s">
        <v>1475</v>
      </c>
      <c r="F1206" s="1"/>
      <c r="G1206" s="1"/>
      <c r="H1206" s="1"/>
    </row>
    <row r="1207" spans="1:8">
      <c r="A1207" s="1">
        <v>529</v>
      </c>
      <c r="B1207" s="1"/>
      <c r="C1207" s="1"/>
      <c r="D1207" s="1"/>
      <c r="E1207" s="45" t="s">
        <v>1475</v>
      </c>
      <c r="F1207" s="1"/>
      <c r="G1207" s="1"/>
      <c r="H1207" s="1"/>
    </row>
    <row r="1208" spans="1:8">
      <c r="A1208" s="1">
        <v>530</v>
      </c>
      <c r="B1208" s="1"/>
      <c r="C1208" s="1"/>
      <c r="D1208" s="1"/>
      <c r="E1208" s="45" t="s">
        <v>1475</v>
      </c>
      <c r="F1208" s="1"/>
      <c r="G1208" s="1"/>
      <c r="H1208" s="1"/>
    </row>
    <row r="1209" spans="1:8">
      <c r="A1209" s="1">
        <v>531</v>
      </c>
      <c r="B1209" s="1"/>
      <c r="C1209" s="1"/>
      <c r="D1209" s="1"/>
      <c r="E1209" s="45" t="s">
        <v>1475</v>
      </c>
      <c r="F1209" s="1"/>
      <c r="G1209" s="1"/>
      <c r="H1209" s="1"/>
    </row>
    <row r="1210" spans="1:8">
      <c r="A1210" s="1">
        <v>532</v>
      </c>
      <c r="B1210" s="1"/>
      <c r="C1210" s="1"/>
      <c r="D1210" s="1"/>
      <c r="E1210" s="45" t="s">
        <v>1475</v>
      </c>
      <c r="F1210" s="1"/>
      <c r="G1210" s="1"/>
      <c r="H1210" s="1"/>
    </row>
    <row r="1211" spans="1:8">
      <c r="A1211" s="1">
        <v>533</v>
      </c>
      <c r="B1211" s="1"/>
      <c r="C1211" s="1"/>
      <c r="D1211" s="1"/>
      <c r="E1211" s="45" t="s">
        <v>1475</v>
      </c>
      <c r="F1211" s="1"/>
      <c r="G1211" s="1"/>
      <c r="H1211" s="1"/>
    </row>
    <row r="1212" spans="1:8">
      <c r="A1212" s="1">
        <v>534</v>
      </c>
      <c r="B1212" s="1"/>
      <c r="C1212" s="1"/>
      <c r="D1212" s="1"/>
      <c r="E1212" s="45" t="s">
        <v>1475</v>
      </c>
      <c r="F1212" s="1"/>
      <c r="G1212" s="1"/>
      <c r="H1212" s="1"/>
    </row>
    <row r="1213" spans="1:8">
      <c r="A1213" s="1">
        <v>535</v>
      </c>
      <c r="B1213" s="1"/>
      <c r="C1213" s="1"/>
      <c r="D1213" s="1"/>
      <c r="E1213" s="45" t="s">
        <v>1475</v>
      </c>
      <c r="F1213" s="1"/>
      <c r="G1213" s="1"/>
      <c r="H1213" s="1"/>
    </row>
    <row r="1214" spans="1:8">
      <c r="A1214" s="1">
        <v>536</v>
      </c>
      <c r="B1214" s="1"/>
      <c r="C1214" s="1"/>
      <c r="D1214" s="1"/>
      <c r="E1214" s="45" t="s">
        <v>1475</v>
      </c>
      <c r="F1214" s="1"/>
      <c r="G1214" s="1"/>
      <c r="H1214" s="1"/>
    </row>
    <row r="1215" spans="1:8">
      <c r="A1215" s="1">
        <v>537</v>
      </c>
      <c r="B1215" s="1"/>
      <c r="C1215" s="1"/>
      <c r="D1215" s="1"/>
      <c r="E1215" s="45" t="s">
        <v>1475</v>
      </c>
      <c r="F1215" s="1"/>
      <c r="G1215" s="1"/>
      <c r="H1215" s="1"/>
    </row>
    <row r="1216" spans="1:8">
      <c r="A1216" s="1">
        <v>538</v>
      </c>
      <c r="B1216" s="1"/>
      <c r="C1216" s="1"/>
      <c r="D1216" s="1"/>
      <c r="E1216" s="45" t="s">
        <v>1475</v>
      </c>
      <c r="F1216" s="1"/>
      <c r="G1216" s="1"/>
      <c r="H1216" s="1"/>
    </row>
    <row r="1217" spans="1:8">
      <c r="A1217" s="1">
        <v>539</v>
      </c>
      <c r="B1217" s="1"/>
      <c r="C1217" s="1"/>
      <c r="D1217" s="1"/>
      <c r="E1217" s="45" t="s">
        <v>1475</v>
      </c>
      <c r="F1217" s="1"/>
      <c r="G1217" s="1"/>
      <c r="H1217" s="1"/>
    </row>
    <row r="1218" spans="1:8">
      <c r="A1218" s="1">
        <v>540</v>
      </c>
      <c r="B1218" s="1"/>
      <c r="C1218" s="1"/>
      <c r="D1218" s="1"/>
      <c r="E1218" s="45" t="s">
        <v>1475</v>
      </c>
      <c r="F1218" s="1"/>
      <c r="G1218" s="1"/>
      <c r="H1218" s="1"/>
    </row>
    <row r="1219" spans="1:8">
      <c r="A1219" s="1">
        <v>541</v>
      </c>
      <c r="B1219" s="1"/>
      <c r="C1219" s="1"/>
      <c r="D1219" s="1"/>
      <c r="E1219" s="45" t="s">
        <v>1475</v>
      </c>
      <c r="F1219" s="1"/>
      <c r="G1219" s="1"/>
      <c r="H1219" s="1"/>
    </row>
    <row r="1220" spans="1:8">
      <c r="A1220" s="1">
        <v>542</v>
      </c>
      <c r="B1220" s="1"/>
      <c r="C1220" s="1"/>
      <c r="D1220" s="1"/>
      <c r="E1220" s="45" t="s">
        <v>1475</v>
      </c>
      <c r="F1220" s="1"/>
      <c r="G1220" s="1"/>
      <c r="H1220" s="1"/>
    </row>
    <row r="1221" spans="1:8">
      <c r="A1221" s="1">
        <v>543</v>
      </c>
      <c r="B1221" s="1"/>
      <c r="C1221" s="1"/>
      <c r="D1221" s="1"/>
      <c r="E1221" s="45" t="s">
        <v>1475</v>
      </c>
      <c r="F1221" s="1"/>
      <c r="G1221" s="1"/>
      <c r="H1221" s="1"/>
    </row>
    <row r="1222" spans="1:8">
      <c r="A1222" s="1">
        <v>544</v>
      </c>
      <c r="B1222" s="1"/>
      <c r="C1222" s="1"/>
      <c r="D1222" s="1"/>
      <c r="E1222" s="45" t="s">
        <v>1475</v>
      </c>
      <c r="F1222" s="1"/>
      <c r="G1222" s="1"/>
      <c r="H1222" s="1"/>
    </row>
    <row r="1223" spans="1:8">
      <c r="A1223" s="1">
        <v>545</v>
      </c>
      <c r="B1223" s="1"/>
      <c r="C1223" s="1"/>
      <c r="D1223" s="1"/>
      <c r="E1223" s="45" t="s">
        <v>1475</v>
      </c>
      <c r="F1223" s="1"/>
      <c r="G1223" s="1"/>
      <c r="H1223" s="1"/>
    </row>
    <row r="1224" spans="1:8">
      <c r="A1224" s="1">
        <v>546</v>
      </c>
      <c r="B1224" s="1"/>
      <c r="C1224" s="1"/>
      <c r="D1224" s="1"/>
      <c r="E1224" s="45" t="s">
        <v>1475</v>
      </c>
      <c r="F1224" s="1"/>
      <c r="G1224" s="1"/>
      <c r="H1224" s="1"/>
    </row>
    <row r="1225" spans="1:8">
      <c r="A1225" s="1">
        <v>547</v>
      </c>
      <c r="B1225" s="1"/>
      <c r="C1225" s="1"/>
      <c r="D1225" s="1"/>
      <c r="E1225" s="45" t="s">
        <v>1475</v>
      </c>
      <c r="F1225" s="1"/>
      <c r="G1225" s="1"/>
      <c r="H1225" s="1"/>
    </row>
    <row r="1226" spans="1:8">
      <c r="A1226" s="1">
        <v>548</v>
      </c>
      <c r="B1226" s="1"/>
      <c r="C1226" s="1"/>
      <c r="D1226" s="1"/>
      <c r="E1226" s="45" t="s">
        <v>1475</v>
      </c>
      <c r="F1226" s="1"/>
      <c r="G1226" s="1"/>
      <c r="H1226" s="1"/>
    </row>
    <row r="1227" spans="1:8">
      <c r="A1227" s="1">
        <v>549</v>
      </c>
      <c r="B1227" s="1"/>
      <c r="C1227" s="1"/>
      <c r="D1227" s="1"/>
      <c r="E1227" s="45" t="s">
        <v>1475</v>
      </c>
      <c r="F1227" s="1"/>
      <c r="G1227" s="1"/>
      <c r="H1227" s="1"/>
    </row>
    <row r="1228" spans="1:8">
      <c r="A1228" s="1">
        <v>550</v>
      </c>
      <c r="B1228" s="1"/>
      <c r="C1228" s="1"/>
      <c r="D1228" s="1"/>
      <c r="E1228" s="45" t="s">
        <v>1475</v>
      </c>
      <c r="F1228" s="1"/>
      <c r="G1228" s="1"/>
      <c r="H1228" s="1"/>
    </row>
    <row r="1229" spans="1:8">
      <c r="A1229" s="1">
        <v>551</v>
      </c>
      <c r="B1229" s="1"/>
      <c r="C1229" s="1"/>
      <c r="D1229" s="1"/>
      <c r="E1229" s="45" t="s">
        <v>1475</v>
      </c>
      <c r="F1229" s="1"/>
      <c r="G1229" s="1"/>
      <c r="H1229" s="1"/>
    </row>
    <row r="1230" spans="1:8">
      <c r="A1230" s="1">
        <v>552</v>
      </c>
      <c r="B1230" s="1"/>
      <c r="C1230" s="1"/>
      <c r="D1230" s="1"/>
      <c r="E1230" s="45" t="s">
        <v>1475</v>
      </c>
      <c r="F1230" s="1"/>
      <c r="G1230" s="1"/>
      <c r="H1230" s="1"/>
    </row>
    <row r="1231" spans="1:8">
      <c r="A1231" s="1">
        <v>553</v>
      </c>
      <c r="B1231" s="1"/>
      <c r="C1231" s="1"/>
      <c r="D1231" s="1"/>
      <c r="E1231" s="45" t="s">
        <v>1475</v>
      </c>
      <c r="F1231" s="1"/>
      <c r="G1231" s="1"/>
      <c r="H1231" s="1"/>
    </row>
    <row r="1232" spans="1:8">
      <c r="A1232" s="1">
        <v>554</v>
      </c>
      <c r="B1232" s="1"/>
      <c r="C1232" s="1"/>
      <c r="D1232" s="1"/>
      <c r="E1232" s="45" t="s">
        <v>1475</v>
      </c>
      <c r="F1232" s="1"/>
      <c r="G1232" s="1"/>
      <c r="H1232" s="1"/>
    </row>
    <row r="1233" spans="1:8">
      <c r="A1233" s="1">
        <v>555</v>
      </c>
      <c r="B1233" s="1"/>
      <c r="C1233" s="1"/>
      <c r="D1233" s="1"/>
      <c r="E1233" s="45" t="s">
        <v>1475</v>
      </c>
      <c r="F1233" s="1"/>
      <c r="G1233" s="1"/>
      <c r="H1233" s="1"/>
    </row>
    <row r="1234" spans="1:8">
      <c r="A1234" s="1">
        <v>556</v>
      </c>
      <c r="B1234" s="1"/>
      <c r="C1234" s="1"/>
      <c r="D1234" s="1"/>
      <c r="E1234" s="45" t="s">
        <v>1475</v>
      </c>
      <c r="F1234" s="1"/>
      <c r="G1234" s="1"/>
      <c r="H1234" s="1"/>
    </row>
    <row r="1235" spans="1:8">
      <c r="A1235" s="1">
        <v>557</v>
      </c>
      <c r="B1235" s="1"/>
      <c r="C1235" s="1"/>
      <c r="D1235" s="1"/>
      <c r="E1235" s="45" t="s">
        <v>1475</v>
      </c>
      <c r="F1235" s="1"/>
      <c r="G1235" s="1"/>
      <c r="H1235" s="1"/>
    </row>
    <row r="1236" spans="1:8">
      <c r="A1236" s="1">
        <v>558</v>
      </c>
      <c r="B1236" s="1"/>
      <c r="C1236" s="1"/>
      <c r="D1236" s="1"/>
      <c r="E1236" s="45" t="s">
        <v>1475</v>
      </c>
      <c r="F1236" s="1"/>
      <c r="G1236" s="1"/>
      <c r="H1236" s="1"/>
    </row>
    <row r="1237" spans="1:8">
      <c r="A1237" s="1">
        <v>559</v>
      </c>
      <c r="B1237" s="1"/>
      <c r="C1237" s="1"/>
      <c r="D1237" s="1"/>
      <c r="E1237" s="45" t="s">
        <v>1475</v>
      </c>
      <c r="F1237" s="1"/>
      <c r="G1237" s="1"/>
      <c r="H1237" s="1"/>
    </row>
    <row r="1238" spans="1:8">
      <c r="A1238" s="1">
        <v>560</v>
      </c>
      <c r="B1238" s="1"/>
      <c r="C1238" s="1"/>
      <c r="D1238" s="1"/>
      <c r="E1238" s="45" t="s">
        <v>1475</v>
      </c>
      <c r="F1238" s="1"/>
      <c r="G1238" s="1"/>
      <c r="H1238" s="1"/>
    </row>
    <row r="1239" spans="1:8">
      <c r="A1239" s="1">
        <v>561</v>
      </c>
      <c r="B1239" s="1"/>
      <c r="C1239" s="1"/>
      <c r="D1239" s="1"/>
      <c r="E1239" s="45" t="s">
        <v>1475</v>
      </c>
      <c r="F1239" s="1"/>
      <c r="G1239" s="1"/>
      <c r="H1239" s="1"/>
    </row>
    <row r="1240" spans="1:8">
      <c r="A1240" s="1">
        <v>562</v>
      </c>
      <c r="B1240" s="1"/>
      <c r="C1240" s="1"/>
      <c r="D1240" s="1"/>
      <c r="E1240" s="45" t="s">
        <v>1475</v>
      </c>
      <c r="F1240" s="1"/>
      <c r="G1240" s="1"/>
      <c r="H1240" s="1"/>
    </row>
    <row r="1241" spans="1:8">
      <c r="A1241" s="1">
        <v>563</v>
      </c>
      <c r="B1241" s="1"/>
      <c r="C1241" s="1"/>
      <c r="D1241" s="1"/>
      <c r="E1241" s="45" t="s">
        <v>1475</v>
      </c>
      <c r="F1241" s="1"/>
      <c r="G1241" s="1"/>
      <c r="H1241" s="1"/>
    </row>
    <row r="1242" spans="1:8">
      <c r="A1242" s="1">
        <v>564</v>
      </c>
      <c r="B1242" s="1"/>
      <c r="C1242" s="1"/>
      <c r="D1242" s="1"/>
      <c r="E1242" s="45" t="s">
        <v>1475</v>
      </c>
      <c r="F1242" s="1"/>
      <c r="G1242" s="1"/>
      <c r="H1242" s="1"/>
    </row>
    <row r="1243" spans="1:8">
      <c r="A1243" s="1">
        <v>565</v>
      </c>
      <c r="B1243" s="1"/>
      <c r="C1243" s="1"/>
      <c r="D1243" s="1"/>
      <c r="E1243" s="45" t="s">
        <v>1475</v>
      </c>
      <c r="F1243" s="1"/>
      <c r="G1243" s="1"/>
      <c r="H1243" s="1"/>
    </row>
    <row r="1244" spans="1:8">
      <c r="A1244" s="1">
        <v>566</v>
      </c>
      <c r="B1244" s="1"/>
      <c r="C1244" s="1"/>
      <c r="D1244" s="1"/>
      <c r="E1244" s="45" t="s">
        <v>1475</v>
      </c>
      <c r="F1244" s="1"/>
      <c r="G1244" s="1"/>
      <c r="H1244" s="1"/>
    </row>
    <row r="1245" spans="1:8">
      <c r="A1245" s="1">
        <v>567</v>
      </c>
      <c r="B1245" s="1"/>
      <c r="C1245" s="1"/>
      <c r="D1245" s="1"/>
      <c r="E1245" s="45" t="s">
        <v>1475</v>
      </c>
      <c r="F1245" s="1"/>
      <c r="G1245" s="1"/>
      <c r="H1245" s="1"/>
    </row>
    <row r="1246" spans="1:8">
      <c r="A1246" s="1">
        <v>568</v>
      </c>
      <c r="B1246" s="1"/>
      <c r="C1246" s="1"/>
      <c r="D1246" s="1"/>
      <c r="E1246" s="45" t="s">
        <v>1475</v>
      </c>
      <c r="F1246" s="1"/>
      <c r="G1246" s="1"/>
      <c r="H1246" s="1"/>
    </row>
    <row r="1247" spans="1:8">
      <c r="A1247" s="1">
        <v>569</v>
      </c>
      <c r="B1247" s="1"/>
      <c r="C1247" s="1"/>
      <c r="D1247" s="1"/>
      <c r="E1247" s="45" t="s">
        <v>1475</v>
      </c>
      <c r="F1247" s="1"/>
      <c r="G1247" s="1"/>
      <c r="H1247" s="1"/>
    </row>
    <row r="1248" spans="1:8">
      <c r="A1248" s="1">
        <v>570</v>
      </c>
      <c r="B1248" s="1"/>
      <c r="C1248" s="1"/>
      <c r="D1248" s="1"/>
      <c r="E1248" s="45" t="s">
        <v>1475</v>
      </c>
      <c r="F1248" s="1"/>
      <c r="G1248" s="1"/>
      <c r="H1248" s="1"/>
    </row>
    <row r="1249" spans="1:8">
      <c r="A1249" s="1">
        <v>571</v>
      </c>
      <c r="B1249" s="1"/>
      <c r="C1249" s="1"/>
      <c r="D1249" s="1"/>
      <c r="E1249" s="45" t="s">
        <v>1475</v>
      </c>
      <c r="F1249" s="1"/>
      <c r="G1249" s="1"/>
      <c r="H1249" s="1"/>
    </row>
    <row r="1250" spans="1:8">
      <c r="A1250" s="1">
        <v>572</v>
      </c>
      <c r="B1250" s="1"/>
      <c r="C1250" s="1"/>
      <c r="D1250" s="1"/>
      <c r="E1250" s="45" t="s">
        <v>1475</v>
      </c>
      <c r="F1250" s="1"/>
      <c r="G1250" s="1"/>
      <c r="H1250" s="1"/>
    </row>
    <row r="1251" spans="1:8">
      <c r="A1251" s="1">
        <v>573</v>
      </c>
      <c r="B1251" s="1"/>
      <c r="C1251" s="1"/>
      <c r="D1251" s="1"/>
      <c r="E1251" s="45" t="s">
        <v>1475</v>
      </c>
      <c r="F1251" s="1"/>
      <c r="G1251" s="1"/>
      <c r="H1251" s="1"/>
    </row>
    <row r="1252" spans="1:8">
      <c r="A1252" s="1">
        <v>574</v>
      </c>
      <c r="B1252" s="1"/>
      <c r="C1252" s="1"/>
      <c r="D1252" s="1"/>
      <c r="E1252" s="45" t="s">
        <v>1475</v>
      </c>
      <c r="F1252" s="1"/>
      <c r="G1252" s="1"/>
      <c r="H1252" s="1"/>
    </row>
    <row r="1253" spans="1:8">
      <c r="A1253" s="1">
        <v>575</v>
      </c>
      <c r="B1253" s="1"/>
      <c r="C1253" s="1"/>
      <c r="D1253" s="1"/>
      <c r="E1253" s="45" t="s">
        <v>1475</v>
      </c>
      <c r="F1253" s="1"/>
      <c r="G1253" s="1"/>
      <c r="H1253" s="1"/>
    </row>
    <row r="1254" spans="1:8">
      <c r="A1254" s="1">
        <v>576</v>
      </c>
      <c r="B1254" s="1"/>
      <c r="C1254" s="1"/>
      <c r="D1254" s="1"/>
      <c r="E1254" s="45" t="s">
        <v>1475</v>
      </c>
      <c r="F1254" s="1"/>
      <c r="G1254" s="1"/>
      <c r="H1254" s="1"/>
    </row>
    <row r="1255" spans="1:8">
      <c r="A1255" s="1">
        <v>577</v>
      </c>
      <c r="B1255" s="1"/>
      <c r="C1255" s="1"/>
      <c r="D1255" s="1"/>
      <c r="E1255" s="45" t="s">
        <v>1475</v>
      </c>
      <c r="F1255" s="1"/>
      <c r="G1255" s="1"/>
      <c r="H1255" s="1"/>
    </row>
    <row r="1256" spans="1:8">
      <c r="A1256" s="1">
        <v>578</v>
      </c>
      <c r="B1256" s="1"/>
      <c r="C1256" s="1"/>
      <c r="D1256" s="1"/>
      <c r="E1256" s="45" t="s">
        <v>1475</v>
      </c>
      <c r="F1256" s="1"/>
      <c r="G1256" s="1"/>
      <c r="H1256" s="1"/>
    </row>
    <row r="1257" spans="1:8">
      <c r="A1257" s="1">
        <v>579</v>
      </c>
      <c r="B1257" s="1"/>
      <c r="C1257" s="1"/>
      <c r="D1257" s="1"/>
      <c r="E1257" s="45" t="s">
        <v>1475</v>
      </c>
      <c r="F1257" s="1"/>
      <c r="G1257" s="1"/>
      <c r="H1257" s="1"/>
    </row>
    <row r="1258" spans="1:8">
      <c r="A1258" s="1">
        <v>580</v>
      </c>
      <c r="B1258" s="1"/>
      <c r="C1258" s="1"/>
      <c r="D1258" s="1"/>
      <c r="E1258" s="45" t="s">
        <v>1475</v>
      </c>
      <c r="F1258" s="1"/>
      <c r="G1258" s="1"/>
      <c r="H1258" s="1"/>
    </row>
    <row r="1259" spans="1:8">
      <c r="A1259" s="1">
        <v>581</v>
      </c>
      <c r="B1259" s="1"/>
      <c r="C1259" s="1"/>
      <c r="D1259" s="1"/>
      <c r="E1259" s="45" t="s">
        <v>1475</v>
      </c>
      <c r="F1259" s="1"/>
      <c r="G1259" s="1"/>
      <c r="H1259" s="1"/>
    </row>
    <row r="1260" spans="1:8">
      <c r="A1260" s="1">
        <v>582</v>
      </c>
      <c r="B1260" s="1"/>
      <c r="C1260" s="1"/>
      <c r="D1260" s="1"/>
      <c r="E1260" s="45" t="s">
        <v>1475</v>
      </c>
      <c r="F1260" s="1"/>
      <c r="G1260" s="1"/>
      <c r="H1260" s="1"/>
    </row>
    <row r="1261" spans="1:8">
      <c r="A1261" s="1">
        <v>583</v>
      </c>
      <c r="B1261" s="1"/>
      <c r="C1261" s="1"/>
      <c r="D1261" s="1"/>
      <c r="E1261" s="45" t="s">
        <v>1475</v>
      </c>
      <c r="F1261" s="1"/>
      <c r="G1261" s="1"/>
      <c r="H1261" s="1"/>
    </row>
    <row r="1262" spans="1:8">
      <c r="A1262" s="1">
        <v>584</v>
      </c>
      <c r="B1262" s="1"/>
      <c r="C1262" s="1"/>
      <c r="D1262" s="1"/>
      <c r="E1262" s="45" t="s">
        <v>1475</v>
      </c>
      <c r="F1262" s="1"/>
      <c r="G1262" s="1"/>
      <c r="H1262" s="1"/>
    </row>
    <row r="1263" spans="1:8">
      <c r="A1263" s="1">
        <v>585</v>
      </c>
      <c r="B1263" s="1"/>
      <c r="C1263" s="1"/>
      <c r="D1263" s="1"/>
      <c r="E1263" s="45" t="s">
        <v>1475</v>
      </c>
      <c r="F1263" s="1"/>
      <c r="G1263" s="1"/>
      <c r="H1263" s="1"/>
    </row>
    <row r="1264" spans="1:8">
      <c r="A1264" s="1">
        <v>586</v>
      </c>
      <c r="B1264" s="1"/>
      <c r="C1264" s="1"/>
      <c r="D1264" s="1"/>
      <c r="E1264" s="45" t="s">
        <v>1475</v>
      </c>
      <c r="F1264" s="1"/>
      <c r="G1264" s="1"/>
      <c r="H1264" s="1"/>
    </row>
    <row r="1265" spans="1:8">
      <c r="A1265" s="1">
        <v>587</v>
      </c>
      <c r="B1265" s="1"/>
      <c r="C1265" s="1"/>
      <c r="D1265" s="1"/>
      <c r="E1265" s="45" t="s">
        <v>1475</v>
      </c>
      <c r="F1265" s="1"/>
      <c r="G1265" s="1"/>
      <c r="H1265" s="1"/>
    </row>
    <row r="1266" spans="1:8">
      <c r="A1266" s="1">
        <v>588</v>
      </c>
      <c r="B1266" s="1"/>
      <c r="C1266" s="1"/>
      <c r="D1266" s="1"/>
      <c r="E1266" s="45" t="s">
        <v>1475</v>
      </c>
      <c r="F1266" s="1"/>
      <c r="G1266" s="1"/>
      <c r="H1266" s="1"/>
    </row>
    <row r="1267" spans="1:8">
      <c r="A1267" s="1">
        <v>589</v>
      </c>
      <c r="B1267" s="1"/>
      <c r="C1267" s="1"/>
      <c r="D1267" s="1"/>
      <c r="E1267" s="45" t="s">
        <v>1475</v>
      </c>
      <c r="F1267" s="1"/>
      <c r="G1267" s="1"/>
      <c r="H1267" s="1"/>
    </row>
    <row r="1268" spans="1:8">
      <c r="A1268" s="1">
        <v>590</v>
      </c>
      <c r="B1268" s="1"/>
      <c r="C1268" s="1"/>
      <c r="D1268" s="1"/>
      <c r="E1268" s="45" t="s">
        <v>1475</v>
      </c>
      <c r="F1268" s="1"/>
      <c r="G1268" s="1"/>
      <c r="H1268" s="1"/>
    </row>
    <row r="1269" spans="1:8">
      <c r="A1269" s="1">
        <v>591</v>
      </c>
      <c r="B1269" s="1"/>
      <c r="C1269" s="1"/>
      <c r="D1269" s="1"/>
      <c r="E1269" s="45" t="s">
        <v>1475</v>
      </c>
      <c r="F1269" s="1"/>
      <c r="G1269" s="1"/>
      <c r="H1269" s="1"/>
    </row>
    <row r="1270" spans="1:8">
      <c r="A1270" s="1">
        <v>592</v>
      </c>
      <c r="B1270" s="1"/>
      <c r="C1270" s="1"/>
      <c r="D1270" s="1"/>
      <c r="E1270" s="45" t="s">
        <v>1475</v>
      </c>
      <c r="F1270" s="1"/>
      <c r="G1270" s="1"/>
      <c r="H1270" s="1"/>
    </row>
    <row r="1271" spans="1:8">
      <c r="A1271" s="1">
        <v>593</v>
      </c>
      <c r="B1271" s="1"/>
      <c r="C1271" s="1"/>
      <c r="D1271" s="1"/>
      <c r="E1271" s="45" t="s">
        <v>1475</v>
      </c>
      <c r="F1271" s="1"/>
      <c r="G1271" s="1"/>
      <c r="H1271" s="1"/>
    </row>
    <row r="1272" spans="1:8">
      <c r="A1272" s="1">
        <v>594</v>
      </c>
      <c r="B1272" s="1"/>
      <c r="C1272" s="1"/>
      <c r="D1272" s="1"/>
      <c r="E1272" s="45" t="s">
        <v>1475</v>
      </c>
      <c r="F1272" s="1"/>
      <c r="G1272" s="1"/>
      <c r="H1272" s="1"/>
    </row>
    <row r="1273" spans="1:8">
      <c r="A1273" s="1">
        <v>595</v>
      </c>
      <c r="B1273" s="1"/>
      <c r="C1273" s="1"/>
      <c r="D1273" s="1"/>
      <c r="E1273" s="45" t="s">
        <v>1475</v>
      </c>
      <c r="F1273" s="1"/>
      <c r="G1273" s="1"/>
      <c r="H1273" s="1"/>
    </row>
    <row r="1274" spans="1:8">
      <c r="A1274" s="1">
        <v>596</v>
      </c>
      <c r="B1274" s="1"/>
      <c r="C1274" s="1"/>
      <c r="D1274" s="1"/>
      <c r="E1274" s="45" t="s">
        <v>1475</v>
      </c>
      <c r="F1274" s="1"/>
      <c r="G1274" s="1"/>
      <c r="H1274" s="1"/>
    </row>
    <row r="1275" spans="1:8">
      <c r="A1275" s="1">
        <v>597</v>
      </c>
      <c r="B1275" s="1"/>
      <c r="C1275" s="1"/>
      <c r="D1275" s="1"/>
      <c r="E1275" s="45" t="s">
        <v>1475</v>
      </c>
      <c r="F1275" s="1"/>
      <c r="G1275" s="1"/>
      <c r="H1275" s="1"/>
    </row>
    <row r="1276" spans="1:8">
      <c r="A1276" s="1">
        <v>598</v>
      </c>
      <c r="B1276" s="1"/>
      <c r="C1276" s="1"/>
      <c r="D1276" s="1"/>
      <c r="E1276" s="45" t="s">
        <v>1475</v>
      </c>
      <c r="F1276" s="1"/>
      <c r="G1276" s="1"/>
      <c r="H1276" s="1"/>
    </row>
    <row r="1277" spans="1:8">
      <c r="A1277" s="1">
        <v>599</v>
      </c>
      <c r="B1277" s="1"/>
      <c r="C1277" s="1"/>
      <c r="D1277" s="1"/>
      <c r="E1277" s="45" t="s">
        <v>1475</v>
      </c>
      <c r="F1277" s="1"/>
      <c r="G1277" s="1"/>
      <c r="H1277" s="1"/>
    </row>
    <row r="1278" spans="1:8">
      <c r="A1278" s="1">
        <v>600</v>
      </c>
      <c r="B1278" s="1"/>
      <c r="C1278" s="1"/>
      <c r="D1278" s="1"/>
      <c r="E1278" s="45" t="s">
        <v>1475</v>
      </c>
      <c r="F1278" s="1"/>
      <c r="G1278" s="1"/>
      <c r="H1278" s="1"/>
    </row>
    <row r="1279" spans="1:8">
      <c r="A1279" s="1">
        <v>601</v>
      </c>
      <c r="B1279" s="1"/>
      <c r="C1279" s="1"/>
      <c r="D1279" s="1"/>
      <c r="E1279" s="45" t="s">
        <v>1475</v>
      </c>
      <c r="F1279" s="1"/>
      <c r="G1279" s="1"/>
      <c r="H1279" s="1"/>
    </row>
    <row r="1280" spans="1:8">
      <c r="A1280" s="1">
        <v>602</v>
      </c>
      <c r="B1280" s="1"/>
      <c r="C1280" s="1"/>
      <c r="D1280" s="1"/>
      <c r="E1280" s="45" t="s">
        <v>1475</v>
      </c>
      <c r="F1280" s="1"/>
      <c r="G1280" s="1"/>
      <c r="H1280" s="1"/>
    </row>
    <row r="1281" spans="1:8">
      <c r="A1281" s="1">
        <v>603</v>
      </c>
      <c r="B1281" s="1"/>
      <c r="C1281" s="1"/>
      <c r="D1281" s="1"/>
      <c r="E1281" s="45" t="s">
        <v>1475</v>
      </c>
      <c r="F1281" s="1"/>
      <c r="G1281" s="1"/>
      <c r="H1281" s="1"/>
    </row>
    <row r="1282" spans="1:8">
      <c r="A1282" s="1">
        <v>604</v>
      </c>
      <c r="B1282" s="1"/>
      <c r="C1282" s="1"/>
      <c r="D1282" s="1"/>
      <c r="E1282" s="45" t="s">
        <v>1475</v>
      </c>
      <c r="F1282" s="1"/>
      <c r="G1282" s="1"/>
      <c r="H1282" s="1"/>
    </row>
    <row r="1283" spans="1:8">
      <c r="A1283" s="1">
        <v>605</v>
      </c>
      <c r="B1283" s="1"/>
      <c r="C1283" s="1"/>
      <c r="D1283" s="1"/>
      <c r="E1283" s="45" t="s">
        <v>1475</v>
      </c>
      <c r="F1283" s="1"/>
      <c r="G1283" s="1"/>
      <c r="H1283" s="1"/>
    </row>
    <row r="1284" spans="1:8">
      <c r="A1284" s="1">
        <v>606</v>
      </c>
      <c r="B1284" s="1"/>
      <c r="C1284" s="1"/>
      <c r="D1284" s="1"/>
      <c r="E1284" s="45" t="s">
        <v>1475</v>
      </c>
      <c r="F1284" s="1"/>
      <c r="G1284" s="1"/>
      <c r="H1284" s="1"/>
    </row>
    <row r="1285" spans="1:8">
      <c r="A1285" s="1">
        <v>607</v>
      </c>
      <c r="B1285" s="1"/>
      <c r="C1285" s="1"/>
      <c r="D1285" s="1"/>
      <c r="E1285" s="45" t="s">
        <v>1475</v>
      </c>
      <c r="F1285" s="1"/>
      <c r="G1285" s="1"/>
      <c r="H1285" s="1"/>
    </row>
    <row r="1286" spans="1:8">
      <c r="A1286" s="1">
        <v>608</v>
      </c>
      <c r="B1286" s="1"/>
      <c r="C1286" s="1"/>
      <c r="D1286" s="1"/>
      <c r="E1286" s="45" t="s">
        <v>1475</v>
      </c>
      <c r="F1286" s="1"/>
      <c r="G1286" s="1"/>
      <c r="H1286" s="1"/>
    </row>
    <row r="1287" spans="1:8">
      <c r="A1287" s="1">
        <v>609</v>
      </c>
      <c r="B1287" s="1"/>
      <c r="C1287" s="1"/>
      <c r="D1287" s="1"/>
      <c r="E1287" s="45" t="s">
        <v>1475</v>
      </c>
      <c r="F1287" s="1"/>
      <c r="G1287" s="1"/>
      <c r="H1287" s="1"/>
    </row>
    <row r="1288" spans="1:8">
      <c r="A1288" s="1">
        <v>610</v>
      </c>
      <c r="B1288" s="1"/>
      <c r="C1288" s="1"/>
      <c r="D1288" s="1"/>
      <c r="E1288" s="45" t="s">
        <v>1475</v>
      </c>
      <c r="F1288" s="1"/>
      <c r="G1288" s="1"/>
      <c r="H1288" s="1"/>
    </row>
    <row r="1289" spans="1:8">
      <c r="A1289" s="1">
        <v>611</v>
      </c>
      <c r="B1289" s="1"/>
      <c r="C1289" s="1"/>
      <c r="D1289" s="1"/>
      <c r="E1289" s="45" t="s">
        <v>1475</v>
      </c>
      <c r="F1289" s="1"/>
      <c r="G1289" s="1"/>
      <c r="H1289" s="1"/>
    </row>
    <row r="1290" spans="1:8">
      <c r="A1290" s="1">
        <v>612</v>
      </c>
      <c r="B1290" s="1"/>
      <c r="C1290" s="1"/>
      <c r="D1290" s="1"/>
      <c r="E1290" s="45" t="s">
        <v>1475</v>
      </c>
      <c r="F1290" s="1"/>
      <c r="G1290" s="1"/>
      <c r="H1290" s="1"/>
    </row>
    <row r="1291" spans="1:8">
      <c r="A1291" s="1">
        <v>613</v>
      </c>
      <c r="B1291" s="1"/>
      <c r="C1291" s="1"/>
      <c r="D1291" s="1"/>
      <c r="E1291" s="45" t="s">
        <v>1475</v>
      </c>
      <c r="F1291" s="1"/>
      <c r="G1291" s="1"/>
      <c r="H1291" s="1"/>
    </row>
    <row r="1292" spans="1:8">
      <c r="A1292" s="1">
        <v>614</v>
      </c>
      <c r="B1292" s="1"/>
      <c r="C1292" s="1"/>
      <c r="D1292" s="1"/>
      <c r="E1292" s="45" t="s">
        <v>1475</v>
      </c>
      <c r="F1292" s="1"/>
      <c r="G1292" s="1"/>
      <c r="H1292" s="1"/>
    </row>
    <row r="1293" spans="1:8">
      <c r="A1293" s="1">
        <v>615</v>
      </c>
      <c r="B1293" s="1"/>
      <c r="C1293" s="1"/>
      <c r="D1293" s="1"/>
      <c r="E1293" s="45" t="s">
        <v>1475</v>
      </c>
      <c r="F1293" s="1"/>
      <c r="G1293" s="1"/>
      <c r="H1293" s="1"/>
    </row>
    <row r="1294" spans="1:8">
      <c r="A1294" s="1">
        <v>616</v>
      </c>
      <c r="B1294" s="1"/>
      <c r="C1294" s="1"/>
      <c r="D1294" s="1"/>
      <c r="E1294" s="45" t="s">
        <v>1475</v>
      </c>
      <c r="F1294" s="1"/>
      <c r="G1294" s="1"/>
      <c r="H1294" s="1"/>
    </row>
    <row r="1295" spans="1:8">
      <c r="A1295" s="1">
        <v>617</v>
      </c>
      <c r="B1295" s="1"/>
      <c r="C1295" s="1"/>
      <c r="D1295" s="1"/>
      <c r="E1295" s="45" t="s">
        <v>1475</v>
      </c>
      <c r="F1295" s="1"/>
      <c r="G1295" s="1"/>
      <c r="H1295" s="1"/>
    </row>
    <row r="1296" spans="1:8">
      <c r="A1296" s="1">
        <v>618</v>
      </c>
      <c r="B1296" s="1"/>
      <c r="C1296" s="1"/>
      <c r="D1296" s="1"/>
      <c r="E1296" s="45" t="s">
        <v>1475</v>
      </c>
      <c r="F1296" s="1"/>
      <c r="G1296" s="1"/>
      <c r="H1296" s="1"/>
    </row>
    <row r="1297" spans="1:8">
      <c r="A1297" s="1">
        <v>619</v>
      </c>
      <c r="B1297" s="1"/>
      <c r="C1297" s="1"/>
      <c r="D1297" s="1"/>
      <c r="E1297" s="45" t="s">
        <v>1475</v>
      </c>
      <c r="F1297" s="1"/>
      <c r="G1297" s="1"/>
      <c r="H1297" s="1"/>
    </row>
    <row r="1298" spans="1:8">
      <c r="A1298" s="1">
        <v>620</v>
      </c>
      <c r="B1298" s="1"/>
      <c r="C1298" s="1"/>
      <c r="D1298" s="1"/>
      <c r="E1298" s="45" t="s">
        <v>1475</v>
      </c>
      <c r="F1298" s="1"/>
      <c r="G1298" s="1"/>
      <c r="H1298" s="1"/>
    </row>
    <row r="1299" spans="1:8">
      <c r="A1299" s="1">
        <v>621</v>
      </c>
      <c r="B1299" s="1"/>
      <c r="C1299" s="1"/>
      <c r="D1299" s="1"/>
      <c r="E1299" s="45" t="s">
        <v>1475</v>
      </c>
      <c r="F1299" s="1"/>
      <c r="G1299" s="1"/>
      <c r="H1299" s="1"/>
    </row>
    <row r="1300" spans="1:8">
      <c r="A1300" s="1">
        <v>622</v>
      </c>
      <c r="B1300" s="1"/>
      <c r="C1300" s="1"/>
      <c r="D1300" s="1"/>
      <c r="E1300" s="45" t="s">
        <v>1475</v>
      </c>
      <c r="F1300" s="1"/>
      <c r="G1300" s="1"/>
      <c r="H1300" s="1"/>
    </row>
    <row r="1301" spans="1:8">
      <c r="A1301" s="1">
        <v>623</v>
      </c>
      <c r="B1301" s="1"/>
      <c r="C1301" s="1"/>
      <c r="D1301" s="1"/>
      <c r="E1301" s="45" t="s">
        <v>1475</v>
      </c>
      <c r="F1301" s="1"/>
      <c r="G1301" s="1"/>
      <c r="H1301" s="1"/>
    </row>
    <row r="1302" spans="1:8">
      <c r="A1302" s="1">
        <v>624</v>
      </c>
      <c r="B1302" s="1"/>
      <c r="C1302" s="1"/>
      <c r="D1302" s="1"/>
      <c r="E1302" s="45" t="s">
        <v>1475</v>
      </c>
      <c r="F1302" s="1"/>
      <c r="G1302" s="1"/>
      <c r="H1302" s="1"/>
    </row>
    <row r="1303" spans="1:8">
      <c r="A1303" s="1">
        <v>625</v>
      </c>
      <c r="B1303" s="1"/>
      <c r="C1303" s="1"/>
      <c r="D1303" s="1"/>
      <c r="E1303" s="45" t="s">
        <v>1475</v>
      </c>
      <c r="F1303" s="1"/>
      <c r="G1303" s="1"/>
      <c r="H1303" s="1"/>
    </row>
    <row r="1304" spans="1:8">
      <c r="A1304" s="1">
        <v>626</v>
      </c>
      <c r="B1304" s="1"/>
      <c r="C1304" s="1"/>
      <c r="D1304" s="1"/>
      <c r="E1304" s="45" t="s">
        <v>1475</v>
      </c>
      <c r="F1304" s="1"/>
      <c r="G1304" s="1"/>
      <c r="H1304" s="1"/>
    </row>
    <row r="1305" spans="1:8">
      <c r="A1305" s="1">
        <v>627</v>
      </c>
      <c r="B1305" s="1"/>
      <c r="C1305" s="1"/>
      <c r="D1305" s="1"/>
      <c r="E1305" s="45" t="s">
        <v>1475</v>
      </c>
      <c r="F1305" s="1"/>
      <c r="G1305" s="1"/>
      <c r="H1305" s="1"/>
    </row>
    <row r="1306" spans="1:8">
      <c r="A1306" s="1">
        <v>628</v>
      </c>
      <c r="B1306" s="1"/>
      <c r="C1306" s="1"/>
      <c r="D1306" s="1"/>
      <c r="E1306" s="45" t="s">
        <v>1475</v>
      </c>
      <c r="F1306" s="1"/>
      <c r="G1306" s="1"/>
      <c r="H1306" s="1"/>
    </row>
    <row r="1307" spans="1:8">
      <c r="A1307" s="1">
        <v>629</v>
      </c>
      <c r="B1307" s="1"/>
      <c r="C1307" s="1"/>
      <c r="D1307" s="1"/>
      <c r="E1307" s="45" t="s">
        <v>1475</v>
      </c>
      <c r="F1307" s="1"/>
      <c r="G1307" s="1"/>
      <c r="H1307" s="1"/>
    </row>
    <row r="1308" spans="1:8">
      <c r="A1308" s="1">
        <v>630</v>
      </c>
      <c r="B1308" s="1"/>
      <c r="C1308" s="1"/>
      <c r="D1308" s="1"/>
      <c r="E1308" s="45" t="s">
        <v>1475</v>
      </c>
      <c r="F1308" s="1"/>
      <c r="G1308" s="1"/>
      <c r="H1308" s="1"/>
    </row>
    <row r="1309" spans="1:8">
      <c r="A1309" s="1">
        <v>631</v>
      </c>
      <c r="B1309" s="1"/>
      <c r="C1309" s="1"/>
      <c r="D1309" s="1"/>
      <c r="E1309" s="45" t="s">
        <v>1475</v>
      </c>
      <c r="F1309" s="1"/>
      <c r="G1309" s="1"/>
      <c r="H1309" s="1"/>
    </row>
    <row r="1310" spans="1:8">
      <c r="A1310" s="1">
        <v>632</v>
      </c>
      <c r="B1310" s="1"/>
      <c r="C1310" s="1"/>
      <c r="D1310" s="1"/>
      <c r="E1310" s="45" t="s">
        <v>1475</v>
      </c>
      <c r="F1310" s="1"/>
      <c r="G1310" s="1"/>
      <c r="H1310" s="1"/>
    </row>
    <row r="1311" spans="1:8">
      <c r="A1311" s="1">
        <v>633</v>
      </c>
      <c r="B1311" s="1"/>
      <c r="C1311" s="1"/>
      <c r="D1311" s="1"/>
      <c r="E1311" s="45" t="s">
        <v>1475</v>
      </c>
      <c r="F1311" s="1"/>
      <c r="G1311" s="1"/>
      <c r="H1311" s="1"/>
    </row>
    <row r="1312" spans="1:8">
      <c r="A1312" s="1">
        <v>634</v>
      </c>
      <c r="B1312" s="1"/>
      <c r="C1312" s="1"/>
      <c r="D1312" s="1"/>
      <c r="E1312" s="45" t="s">
        <v>1475</v>
      </c>
      <c r="F1312" s="1"/>
      <c r="G1312" s="1"/>
      <c r="H1312" s="1"/>
    </row>
    <row r="1313" spans="1:8">
      <c r="A1313" s="1">
        <v>635</v>
      </c>
      <c r="B1313" s="1"/>
      <c r="C1313" s="1"/>
      <c r="D1313" s="1"/>
      <c r="E1313" s="45" t="s">
        <v>1475</v>
      </c>
      <c r="F1313" s="1"/>
      <c r="G1313" s="1"/>
      <c r="H1313" s="1"/>
    </row>
    <row r="1314" spans="1:8">
      <c r="A1314" s="1">
        <v>636</v>
      </c>
      <c r="B1314" s="1"/>
      <c r="C1314" s="1"/>
      <c r="D1314" s="1"/>
      <c r="E1314" s="45" t="s">
        <v>1475</v>
      </c>
      <c r="F1314" s="1"/>
      <c r="G1314" s="1"/>
      <c r="H1314" s="1"/>
    </row>
    <row r="1315" spans="1:8">
      <c r="A1315" s="1">
        <v>637</v>
      </c>
      <c r="B1315" s="1"/>
      <c r="C1315" s="1"/>
      <c r="D1315" s="1"/>
      <c r="E1315" s="45" t="s">
        <v>1475</v>
      </c>
      <c r="F1315" s="1"/>
      <c r="G1315" s="1"/>
      <c r="H1315" s="1"/>
    </row>
    <row r="1316" spans="1:8">
      <c r="A1316" s="1">
        <v>638</v>
      </c>
      <c r="B1316" s="1"/>
      <c r="C1316" s="1"/>
      <c r="D1316" s="1"/>
      <c r="E1316" s="45" t="s">
        <v>1475</v>
      </c>
      <c r="F1316" s="1"/>
      <c r="G1316" s="1"/>
      <c r="H1316" s="1"/>
    </row>
    <row r="1317" spans="1:8">
      <c r="A1317" s="1">
        <v>639</v>
      </c>
      <c r="B1317" s="1"/>
      <c r="C1317" s="1"/>
      <c r="D1317" s="1"/>
      <c r="E1317" s="45" t="s">
        <v>1475</v>
      </c>
      <c r="F1317" s="1"/>
      <c r="G1317" s="1"/>
      <c r="H1317" s="1"/>
    </row>
    <row r="1318" spans="1:8">
      <c r="A1318" s="1">
        <v>640</v>
      </c>
      <c r="B1318" s="1"/>
      <c r="C1318" s="1"/>
      <c r="D1318" s="1"/>
      <c r="E1318" s="45" t="s">
        <v>1475</v>
      </c>
      <c r="F1318" s="1"/>
      <c r="G1318" s="1"/>
      <c r="H1318" s="1"/>
    </row>
    <row r="1319" spans="1:8">
      <c r="A1319" s="1">
        <v>641</v>
      </c>
      <c r="B1319" s="1"/>
      <c r="C1319" s="1"/>
      <c r="D1319" s="1"/>
      <c r="E1319" s="45" t="s">
        <v>1475</v>
      </c>
      <c r="F1319" s="1"/>
      <c r="G1319" s="1"/>
      <c r="H1319" s="1"/>
    </row>
    <row r="1320" spans="1:8">
      <c r="A1320" s="1">
        <v>642</v>
      </c>
      <c r="B1320" s="1"/>
      <c r="C1320" s="1"/>
      <c r="D1320" s="1"/>
      <c r="E1320" s="45" t="s">
        <v>1475</v>
      </c>
      <c r="F1320" s="1"/>
      <c r="G1320" s="1"/>
      <c r="H1320" s="1"/>
    </row>
    <row r="1321" spans="1:8">
      <c r="A1321" s="1">
        <v>643</v>
      </c>
      <c r="B1321" s="1"/>
      <c r="C1321" s="1"/>
      <c r="D1321" s="1"/>
      <c r="E1321" s="45" t="s">
        <v>1475</v>
      </c>
      <c r="F1321" s="1"/>
      <c r="G1321" s="1"/>
      <c r="H1321" s="1"/>
    </row>
    <row r="1322" spans="1:8">
      <c r="A1322" s="1">
        <v>644</v>
      </c>
      <c r="B1322" s="1"/>
      <c r="C1322" s="1"/>
      <c r="D1322" s="1"/>
      <c r="E1322" s="45" t="s">
        <v>1475</v>
      </c>
      <c r="F1322" s="1"/>
      <c r="G1322" s="1"/>
      <c r="H1322" s="1"/>
    </row>
    <row r="1323" spans="1:8">
      <c r="A1323" s="1">
        <v>645</v>
      </c>
      <c r="B1323" s="1"/>
      <c r="C1323" s="1"/>
      <c r="D1323" s="1"/>
      <c r="E1323" s="45" t="s">
        <v>1475</v>
      </c>
      <c r="F1323" s="1"/>
      <c r="G1323" s="1"/>
      <c r="H1323" s="1"/>
    </row>
    <row r="1324" spans="1:8">
      <c r="A1324" s="1">
        <v>646</v>
      </c>
      <c r="B1324" s="1"/>
      <c r="C1324" s="1"/>
      <c r="D1324" s="1"/>
      <c r="E1324" s="45" t="s">
        <v>1475</v>
      </c>
      <c r="F1324" s="1"/>
      <c r="G1324" s="1"/>
      <c r="H1324" s="1"/>
    </row>
    <row r="1325" spans="1:8">
      <c r="A1325" s="1">
        <v>647</v>
      </c>
      <c r="B1325" s="1"/>
      <c r="C1325" s="1"/>
      <c r="D1325" s="1"/>
      <c r="E1325" s="45" t="s">
        <v>1475</v>
      </c>
      <c r="F1325" s="1"/>
      <c r="G1325" s="1"/>
      <c r="H1325" s="1"/>
    </row>
    <row r="1326" spans="1:8">
      <c r="A1326" s="1">
        <v>648</v>
      </c>
      <c r="B1326" s="1"/>
      <c r="C1326" s="1"/>
      <c r="D1326" s="1"/>
      <c r="E1326" s="45" t="s">
        <v>1475</v>
      </c>
      <c r="F1326" s="1"/>
      <c r="G1326" s="1"/>
      <c r="H1326" s="1"/>
    </row>
    <row r="1327" spans="1:8">
      <c r="A1327" s="1">
        <v>649</v>
      </c>
      <c r="B1327" s="1"/>
      <c r="C1327" s="1"/>
      <c r="D1327" s="1"/>
      <c r="E1327" s="45" t="s">
        <v>1475</v>
      </c>
      <c r="F1327" s="1"/>
      <c r="G1327" s="1"/>
      <c r="H1327" s="1"/>
    </row>
    <row r="1328" spans="1:8">
      <c r="A1328" s="1">
        <v>650</v>
      </c>
      <c r="B1328" s="1"/>
      <c r="C1328" s="1"/>
      <c r="D1328" s="1"/>
      <c r="E1328" s="45" t="s">
        <v>1475</v>
      </c>
      <c r="F1328" s="1"/>
      <c r="G1328" s="1"/>
      <c r="H1328" s="1"/>
    </row>
    <row r="1329" spans="1:8">
      <c r="A1329" s="1">
        <v>651</v>
      </c>
      <c r="B1329" s="1"/>
      <c r="C1329" s="1"/>
      <c r="D1329" s="1"/>
      <c r="E1329" s="45" t="s">
        <v>1475</v>
      </c>
      <c r="F1329" s="1"/>
      <c r="G1329" s="1"/>
      <c r="H1329" s="1"/>
    </row>
    <row r="1330" spans="1:8">
      <c r="A1330" s="1">
        <v>652</v>
      </c>
      <c r="B1330" s="1"/>
      <c r="C1330" s="1"/>
      <c r="D1330" s="1"/>
      <c r="E1330" s="45" t="s">
        <v>1475</v>
      </c>
      <c r="F1330" s="1"/>
      <c r="G1330" s="1"/>
      <c r="H1330" s="1"/>
    </row>
    <row r="1331" spans="1:8">
      <c r="A1331" s="1">
        <v>653</v>
      </c>
      <c r="B1331" s="1"/>
      <c r="C1331" s="1"/>
      <c r="D1331" s="1"/>
      <c r="E1331" s="45" t="s">
        <v>1475</v>
      </c>
      <c r="F1331" s="1"/>
      <c r="G1331" s="1"/>
      <c r="H1331" s="1"/>
    </row>
    <row r="1332" spans="1:8">
      <c r="A1332" s="1">
        <v>654</v>
      </c>
      <c r="B1332" s="1"/>
      <c r="C1332" s="1"/>
      <c r="D1332" s="1"/>
      <c r="E1332" s="45" t="s">
        <v>1475</v>
      </c>
      <c r="F1332" s="1"/>
      <c r="G1332" s="1"/>
      <c r="H1332" s="1"/>
    </row>
    <row r="1333" spans="1:8">
      <c r="A1333" s="1">
        <v>655</v>
      </c>
      <c r="B1333" s="1"/>
      <c r="C1333" s="1"/>
      <c r="D1333" s="1"/>
      <c r="E1333" s="45" t="s">
        <v>1475</v>
      </c>
      <c r="F1333" s="1"/>
      <c r="G1333" s="1"/>
      <c r="H1333" s="1"/>
    </row>
    <row r="1334" spans="1:8">
      <c r="A1334" s="1">
        <v>656</v>
      </c>
      <c r="B1334" s="1"/>
      <c r="C1334" s="1"/>
      <c r="D1334" s="1"/>
      <c r="E1334" s="45" t="s">
        <v>1475</v>
      </c>
      <c r="F1334" s="1"/>
      <c r="G1334" s="1"/>
      <c r="H1334" s="1"/>
    </row>
    <row r="1335" spans="1:8">
      <c r="A1335" s="1">
        <v>657</v>
      </c>
      <c r="B1335" s="1"/>
      <c r="C1335" s="1"/>
      <c r="D1335" s="1"/>
      <c r="E1335" s="45" t="s">
        <v>1475</v>
      </c>
      <c r="F1335" s="1"/>
      <c r="G1335" s="1"/>
      <c r="H1335" s="1"/>
    </row>
    <row r="1336" spans="1:8">
      <c r="A1336" s="1">
        <v>658</v>
      </c>
      <c r="B1336" s="1"/>
      <c r="C1336" s="1"/>
      <c r="D1336" s="1"/>
      <c r="E1336" s="45" t="s">
        <v>1475</v>
      </c>
      <c r="F1336" s="1"/>
      <c r="G1336" s="1"/>
      <c r="H1336" s="1"/>
    </row>
    <row r="1337" spans="1:8">
      <c r="A1337" s="1">
        <v>659</v>
      </c>
      <c r="B1337" s="1"/>
      <c r="C1337" s="1"/>
      <c r="D1337" s="1"/>
      <c r="E1337" s="45" t="s">
        <v>1475</v>
      </c>
      <c r="F1337" s="1"/>
      <c r="G1337" s="1"/>
      <c r="H1337" s="1"/>
    </row>
    <row r="1338" spans="1:8">
      <c r="A1338" s="1">
        <v>660</v>
      </c>
      <c r="B1338" s="1"/>
      <c r="C1338" s="1"/>
      <c r="D1338" s="1"/>
      <c r="E1338" s="45" t="s">
        <v>1475</v>
      </c>
      <c r="F1338" s="1"/>
      <c r="G1338" s="1"/>
      <c r="H1338" s="1"/>
    </row>
    <row r="1339" spans="1:8">
      <c r="A1339" s="1">
        <v>661</v>
      </c>
      <c r="B1339" s="1"/>
      <c r="C1339" s="1"/>
      <c r="D1339" s="1"/>
      <c r="E1339" s="45" t="s">
        <v>1475</v>
      </c>
      <c r="F1339" s="1"/>
      <c r="G1339" s="1"/>
      <c r="H1339" s="1"/>
    </row>
    <row r="1340" spans="1:8">
      <c r="A1340" s="1">
        <v>662</v>
      </c>
      <c r="B1340" s="1"/>
      <c r="C1340" s="1"/>
      <c r="D1340" s="1"/>
      <c r="E1340" s="45" t="s">
        <v>1475</v>
      </c>
      <c r="F1340" s="1"/>
      <c r="G1340" s="1"/>
      <c r="H1340" s="1"/>
    </row>
    <row r="1341" spans="1:8">
      <c r="A1341" s="1">
        <v>663</v>
      </c>
      <c r="B1341" s="1"/>
      <c r="C1341" s="1"/>
      <c r="D1341" s="1"/>
      <c r="E1341" s="45" t="s">
        <v>1475</v>
      </c>
      <c r="F1341" s="1"/>
      <c r="G1341" s="1"/>
      <c r="H1341" s="1"/>
    </row>
    <row r="1342" spans="1:8">
      <c r="A1342" s="1">
        <v>664</v>
      </c>
      <c r="B1342" s="1"/>
      <c r="C1342" s="1"/>
      <c r="D1342" s="1"/>
      <c r="E1342" s="45" t="s">
        <v>1475</v>
      </c>
      <c r="F1342" s="1"/>
      <c r="G1342" s="1"/>
      <c r="H1342" s="1"/>
    </row>
    <row r="1343" spans="1:8">
      <c r="A1343" s="1">
        <v>665</v>
      </c>
      <c r="B1343" s="1"/>
      <c r="C1343" s="1"/>
      <c r="D1343" s="1"/>
      <c r="E1343" s="45" t="s">
        <v>1475</v>
      </c>
      <c r="F1343" s="1"/>
      <c r="G1343" s="1"/>
      <c r="H1343" s="1"/>
    </row>
    <row r="1344" spans="1:8">
      <c r="A1344" s="1">
        <v>666</v>
      </c>
      <c r="B1344" s="1"/>
      <c r="C1344" s="1"/>
      <c r="D1344" s="1"/>
      <c r="E1344" s="45" t="s">
        <v>1475</v>
      </c>
      <c r="F1344" s="1"/>
      <c r="G1344" s="1"/>
      <c r="H1344" s="1"/>
    </row>
    <row r="1345" spans="1:8">
      <c r="A1345" s="1">
        <v>667</v>
      </c>
      <c r="B1345" s="1"/>
      <c r="C1345" s="1"/>
      <c r="D1345" s="1"/>
      <c r="E1345" s="45" t="s">
        <v>1475</v>
      </c>
      <c r="F1345" s="1"/>
      <c r="G1345" s="1"/>
      <c r="H1345" s="1"/>
    </row>
    <row r="1346" spans="1:8">
      <c r="A1346" s="1">
        <v>668</v>
      </c>
      <c r="B1346" s="1"/>
      <c r="C1346" s="1"/>
      <c r="D1346" s="1"/>
      <c r="E1346" s="45" t="s">
        <v>1475</v>
      </c>
      <c r="F1346" s="1"/>
      <c r="G1346" s="1"/>
      <c r="H1346" s="1"/>
    </row>
    <row r="1347" spans="1:8">
      <c r="A1347" s="1">
        <v>669</v>
      </c>
      <c r="B1347" s="1"/>
      <c r="C1347" s="1"/>
      <c r="D1347" s="1"/>
      <c r="E1347" s="45" t="s">
        <v>1475</v>
      </c>
      <c r="F1347" s="1"/>
      <c r="G1347" s="1"/>
      <c r="H1347" s="1"/>
    </row>
    <row r="1348" spans="1:8">
      <c r="A1348" s="1">
        <v>670</v>
      </c>
      <c r="B1348" s="1"/>
      <c r="C1348" s="1"/>
      <c r="D1348" s="1"/>
      <c r="E1348" s="45" t="s">
        <v>1475</v>
      </c>
      <c r="F1348" s="1"/>
      <c r="G1348" s="1"/>
      <c r="H1348" s="1"/>
    </row>
    <row r="1349" spans="1:8">
      <c r="A1349" s="1">
        <v>671</v>
      </c>
      <c r="B1349" s="1"/>
      <c r="C1349" s="1"/>
      <c r="D1349" s="1"/>
      <c r="E1349" s="45" t="s">
        <v>1475</v>
      </c>
      <c r="F1349" s="1"/>
      <c r="G1349" s="1"/>
      <c r="H1349" s="1"/>
    </row>
    <row r="1350" spans="1:8">
      <c r="A1350" s="1">
        <v>672</v>
      </c>
      <c r="B1350" s="1"/>
      <c r="C1350" s="1"/>
      <c r="D1350" s="1"/>
      <c r="E1350" s="45" t="s">
        <v>1475</v>
      </c>
      <c r="F1350" s="1"/>
      <c r="G1350" s="1"/>
      <c r="H1350" s="1"/>
    </row>
    <row r="1351" spans="1:8">
      <c r="A1351" s="1">
        <v>673</v>
      </c>
      <c r="B1351" s="1"/>
      <c r="C1351" s="1"/>
      <c r="D1351" s="1"/>
      <c r="E1351" s="45" t="s">
        <v>1475</v>
      </c>
      <c r="F1351" s="1"/>
      <c r="G1351" s="1"/>
      <c r="H1351" s="1"/>
    </row>
    <row r="1352" spans="1:8">
      <c r="A1352" s="1">
        <v>674</v>
      </c>
      <c r="B1352" s="1"/>
      <c r="C1352" s="1"/>
      <c r="D1352" s="1"/>
      <c r="E1352" s="45" t="s">
        <v>1475</v>
      </c>
      <c r="F1352" s="1"/>
      <c r="G1352" s="1"/>
      <c r="H1352" s="1"/>
    </row>
    <row r="1353" spans="1:8">
      <c r="A1353" s="1">
        <v>675</v>
      </c>
      <c r="B1353" s="1"/>
      <c r="C1353" s="1"/>
      <c r="D1353" s="1"/>
      <c r="E1353" s="45" t="s">
        <v>1475</v>
      </c>
      <c r="F1353" s="1"/>
      <c r="G1353" s="1"/>
      <c r="H1353" s="1"/>
    </row>
    <row r="1354" spans="1:8">
      <c r="A1354" s="1">
        <v>676</v>
      </c>
      <c r="B1354" s="1"/>
      <c r="C1354" s="1"/>
      <c r="D1354" s="1"/>
      <c r="E1354" s="45" t="s">
        <v>1475</v>
      </c>
      <c r="F1354" s="1"/>
      <c r="G1354" s="1"/>
      <c r="H1354" s="1"/>
    </row>
    <row r="1355" spans="1:8">
      <c r="A1355" s="1">
        <v>677</v>
      </c>
      <c r="B1355" s="1"/>
      <c r="C1355" s="1"/>
      <c r="D1355" s="1"/>
      <c r="E1355" s="45" t="s">
        <v>1475</v>
      </c>
      <c r="F1355" s="1"/>
      <c r="G1355" s="1"/>
      <c r="H1355" s="1"/>
    </row>
    <row r="1356" spans="1:8">
      <c r="A1356" s="1">
        <v>678</v>
      </c>
      <c r="B1356" s="1"/>
      <c r="C1356" s="1"/>
      <c r="D1356" s="1"/>
      <c r="E1356" s="45" t="s">
        <v>1475</v>
      </c>
      <c r="F1356" s="1"/>
      <c r="G1356" s="1"/>
      <c r="H1356" s="1"/>
    </row>
    <row r="1357" spans="1:8">
      <c r="A1357" s="1">
        <v>679</v>
      </c>
      <c r="B1357" s="1"/>
      <c r="C1357" s="1"/>
      <c r="D1357" s="1"/>
      <c r="E1357" s="45" t="s">
        <v>1475</v>
      </c>
      <c r="F1357" s="1"/>
      <c r="G1357" s="1"/>
      <c r="H1357" s="1"/>
    </row>
    <row r="1358" spans="1:8">
      <c r="A1358" s="1">
        <v>680</v>
      </c>
      <c r="B1358" s="1"/>
      <c r="C1358" s="1"/>
      <c r="D1358" s="1"/>
      <c r="E1358" s="45" t="s">
        <v>1475</v>
      </c>
      <c r="F1358" s="1"/>
      <c r="G1358" s="1"/>
      <c r="H1358" s="1"/>
    </row>
    <row r="1359" spans="1:8">
      <c r="A1359" s="1">
        <v>681</v>
      </c>
      <c r="B1359" s="1"/>
      <c r="C1359" s="1"/>
      <c r="D1359" s="1"/>
      <c r="E1359" s="45" t="s">
        <v>1475</v>
      </c>
      <c r="F1359" s="1"/>
      <c r="G1359" s="1"/>
      <c r="H1359" s="1"/>
    </row>
    <row r="1360" spans="1:8">
      <c r="A1360" s="1">
        <v>682</v>
      </c>
      <c r="B1360" s="1"/>
      <c r="C1360" s="1"/>
      <c r="D1360" s="1"/>
      <c r="E1360" s="45" t="s">
        <v>1475</v>
      </c>
      <c r="F1360" s="1"/>
      <c r="G1360" s="1"/>
      <c r="H1360" s="1"/>
    </row>
    <row r="1361" spans="1:8">
      <c r="A1361" s="1">
        <v>683</v>
      </c>
      <c r="B1361" s="1"/>
      <c r="C1361" s="1"/>
      <c r="D1361" s="1"/>
      <c r="E1361" s="45" t="s">
        <v>1475</v>
      </c>
      <c r="F1361" s="1"/>
      <c r="G1361" s="1"/>
      <c r="H1361" s="1"/>
    </row>
    <row r="1362" spans="1:8">
      <c r="A1362" s="1">
        <v>684</v>
      </c>
      <c r="B1362" s="1"/>
      <c r="C1362" s="1"/>
      <c r="D1362" s="1"/>
      <c r="E1362" s="45" t="s">
        <v>1475</v>
      </c>
      <c r="F1362" s="1"/>
      <c r="G1362" s="1"/>
      <c r="H1362" s="1"/>
    </row>
    <row r="1363" spans="1:8">
      <c r="A1363" s="1">
        <v>685</v>
      </c>
      <c r="B1363" s="1"/>
      <c r="C1363" s="1"/>
      <c r="D1363" s="1"/>
      <c r="E1363" s="45" t="s">
        <v>1475</v>
      </c>
      <c r="F1363" s="1"/>
      <c r="G1363" s="1"/>
      <c r="H1363" s="1"/>
    </row>
    <row r="1364" spans="1:8">
      <c r="A1364" s="1">
        <v>686</v>
      </c>
      <c r="B1364" s="1"/>
      <c r="C1364" s="1"/>
      <c r="D1364" s="1"/>
      <c r="E1364" s="45" t="s">
        <v>1475</v>
      </c>
      <c r="F1364" s="1"/>
      <c r="G1364" s="1"/>
      <c r="H1364" s="1"/>
    </row>
    <row r="1365" spans="1:8">
      <c r="A1365" s="1">
        <v>687</v>
      </c>
      <c r="B1365" s="1"/>
      <c r="C1365" s="1"/>
      <c r="D1365" s="1"/>
      <c r="E1365" s="45" t="s">
        <v>1475</v>
      </c>
      <c r="F1365" s="1"/>
      <c r="G1365" s="1"/>
      <c r="H1365" s="1"/>
    </row>
    <row r="1366" spans="1:8">
      <c r="A1366" s="1">
        <v>688</v>
      </c>
      <c r="B1366" s="1"/>
      <c r="C1366" s="1"/>
      <c r="D1366" s="1"/>
      <c r="E1366" s="45" t="s">
        <v>1475</v>
      </c>
      <c r="F1366" s="1"/>
      <c r="G1366" s="1"/>
      <c r="H1366" s="1"/>
    </row>
    <row r="1367" spans="1:8">
      <c r="A1367" s="1">
        <v>689</v>
      </c>
      <c r="B1367" s="1"/>
      <c r="C1367" s="1"/>
      <c r="D1367" s="1"/>
      <c r="E1367" s="45" t="s">
        <v>1475</v>
      </c>
      <c r="F1367" s="1"/>
      <c r="G1367" s="1"/>
      <c r="H1367" s="1"/>
    </row>
    <row r="1368" spans="1:8">
      <c r="A1368" s="1">
        <v>690</v>
      </c>
      <c r="B1368" s="1"/>
      <c r="C1368" s="1"/>
      <c r="D1368" s="1"/>
      <c r="E1368" s="45" t="s">
        <v>1475</v>
      </c>
      <c r="F1368" s="1"/>
      <c r="G1368" s="1"/>
      <c r="H1368" s="1"/>
    </row>
    <row r="1369" spans="1:8">
      <c r="A1369" s="1">
        <v>691</v>
      </c>
      <c r="B1369" s="1"/>
      <c r="C1369" s="1"/>
      <c r="D1369" s="1"/>
      <c r="E1369" s="45" t="s">
        <v>1475</v>
      </c>
      <c r="F1369" s="1"/>
      <c r="G1369" s="1"/>
      <c r="H1369" s="1"/>
    </row>
    <row r="1370" spans="1:8">
      <c r="A1370" s="1">
        <v>692</v>
      </c>
      <c r="B1370" s="1"/>
      <c r="C1370" s="1"/>
      <c r="D1370" s="1"/>
      <c r="E1370" s="45" t="s">
        <v>1475</v>
      </c>
      <c r="F1370" s="1"/>
      <c r="G1370" s="1"/>
      <c r="H1370" s="1"/>
    </row>
    <row r="1371" spans="1:8">
      <c r="A1371" s="1">
        <v>693</v>
      </c>
      <c r="B1371" s="1"/>
      <c r="C1371" s="1"/>
      <c r="D1371" s="1"/>
      <c r="E1371" s="45" t="s">
        <v>1475</v>
      </c>
      <c r="F1371" s="1"/>
      <c r="G1371" s="1"/>
      <c r="H1371" s="1"/>
    </row>
    <row r="1372" spans="1:8">
      <c r="A1372" s="1">
        <v>694</v>
      </c>
      <c r="B1372" s="1"/>
      <c r="C1372" s="1"/>
      <c r="D1372" s="1"/>
      <c r="E1372" s="45" t="s">
        <v>1475</v>
      </c>
      <c r="F1372" s="1"/>
      <c r="G1372" s="1"/>
      <c r="H1372" s="1"/>
    </row>
    <row r="1373" spans="1:8">
      <c r="A1373" s="1">
        <v>695</v>
      </c>
      <c r="B1373" s="1"/>
      <c r="C1373" s="1"/>
      <c r="D1373" s="1"/>
      <c r="E1373" s="45" t="s">
        <v>1475</v>
      </c>
      <c r="F1373" s="1"/>
      <c r="G1373" s="1"/>
      <c r="H1373" s="1"/>
    </row>
    <row r="1374" spans="1:8">
      <c r="A1374" s="1">
        <v>696</v>
      </c>
      <c r="B1374" s="1"/>
      <c r="C1374" s="1"/>
      <c r="D1374" s="1"/>
      <c r="E1374" s="45" t="s">
        <v>1475</v>
      </c>
      <c r="F1374" s="1"/>
      <c r="G1374" s="1"/>
      <c r="H1374" s="1"/>
    </row>
    <row r="1375" spans="1:8">
      <c r="A1375" s="1">
        <v>697</v>
      </c>
      <c r="B1375" s="1"/>
      <c r="C1375" s="1"/>
      <c r="D1375" s="1"/>
      <c r="E1375" s="45" t="s">
        <v>1475</v>
      </c>
      <c r="F1375" s="1"/>
      <c r="G1375" s="1"/>
      <c r="H1375" s="1"/>
    </row>
    <row r="1376" spans="1:8">
      <c r="A1376" s="1">
        <v>698</v>
      </c>
      <c r="B1376" s="1"/>
      <c r="C1376" s="1"/>
      <c r="D1376" s="1"/>
      <c r="E1376" s="45" t="s">
        <v>1475</v>
      </c>
      <c r="F1376" s="1"/>
      <c r="G1376" s="1"/>
      <c r="H1376" s="1"/>
    </row>
    <row r="1377" spans="1:8">
      <c r="A1377" s="1">
        <v>699</v>
      </c>
      <c r="B1377" s="1"/>
      <c r="C1377" s="1"/>
      <c r="D1377" s="1"/>
      <c r="E1377" s="45" t="s">
        <v>1475</v>
      </c>
      <c r="F1377" s="1"/>
      <c r="G1377" s="1"/>
      <c r="H1377" s="1"/>
    </row>
    <row r="1378" spans="1:8">
      <c r="A1378" s="1">
        <v>700</v>
      </c>
      <c r="B1378" s="1"/>
      <c r="C1378" s="1"/>
      <c r="D1378" s="1"/>
      <c r="E1378" s="45" t="s">
        <v>1475</v>
      </c>
      <c r="F1378" s="1"/>
      <c r="G1378" s="1"/>
      <c r="H1378" s="1"/>
    </row>
    <row r="1379" spans="1:8">
      <c r="A1379" s="1">
        <v>701</v>
      </c>
      <c r="B1379" s="1"/>
      <c r="C1379" s="1"/>
      <c r="D1379" s="1"/>
      <c r="E1379" s="45" t="s">
        <v>1475</v>
      </c>
      <c r="F1379" s="1"/>
      <c r="G1379" s="1"/>
      <c r="H1379" s="1"/>
    </row>
    <row r="1380" spans="1:8">
      <c r="A1380" s="1">
        <v>702</v>
      </c>
      <c r="B1380" s="1"/>
      <c r="C1380" s="1"/>
      <c r="D1380" s="1"/>
      <c r="E1380" s="45" t="s">
        <v>1475</v>
      </c>
      <c r="F1380" s="1"/>
      <c r="G1380" s="1"/>
      <c r="H1380" s="1"/>
    </row>
    <row r="1381" spans="1:8">
      <c r="A1381" s="1">
        <v>703</v>
      </c>
      <c r="B1381" s="1"/>
      <c r="C1381" s="1"/>
      <c r="D1381" s="1"/>
      <c r="E1381" s="45" t="s">
        <v>1475</v>
      </c>
      <c r="F1381" s="1"/>
      <c r="G1381" s="1"/>
      <c r="H1381" s="1"/>
    </row>
    <row r="1382" spans="1:8">
      <c r="A1382" s="1">
        <v>704</v>
      </c>
      <c r="B1382" s="1"/>
      <c r="C1382" s="1"/>
      <c r="D1382" s="1"/>
      <c r="E1382" s="45" t="s">
        <v>1475</v>
      </c>
      <c r="F1382" s="1"/>
      <c r="G1382" s="1"/>
      <c r="H1382" s="1"/>
    </row>
    <row r="1383" spans="1:8">
      <c r="A1383" s="1">
        <v>705</v>
      </c>
      <c r="B1383" s="1"/>
      <c r="C1383" s="1"/>
      <c r="D1383" s="1"/>
      <c r="E1383" s="45" t="s">
        <v>1475</v>
      </c>
      <c r="F1383" s="1"/>
      <c r="G1383" s="1"/>
      <c r="H1383" s="1"/>
    </row>
    <row r="1384" spans="1:8">
      <c r="A1384" s="1">
        <v>706</v>
      </c>
      <c r="B1384" s="1"/>
      <c r="C1384" s="1"/>
      <c r="D1384" s="1"/>
      <c r="E1384" s="45" t="s">
        <v>1475</v>
      </c>
      <c r="F1384" s="1"/>
      <c r="G1384" s="1"/>
      <c r="H1384" s="1"/>
    </row>
    <row r="1385" spans="1:8">
      <c r="A1385" s="1">
        <v>707</v>
      </c>
      <c r="B1385" s="1"/>
      <c r="C1385" s="1"/>
      <c r="D1385" s="1"/>
      <c r="E1385" s="45" t="s">
        <v>1475</v>
      </c>
      <c r="F1385" s="1"/>
      <c r="G1385" s="1"/>
      <c r="H1385" s="1"/>
    </row>
    <row r="1386" spans="1:8">
      <c r="A1386" s="1">
        <v>708</v>
      </c>
      <c r="B1386" s="1"/>
      <c r="C1386" s="1"/>
      <c r="D1386" s="1"/>
      <c r="E1386" s="45" t="s">
        <v>1475</v>
      </c>
      <c r="F1386" s="1"/>
      <c r="G1386" s="1"/>
      <c r="H1386" s="1"/>
    </row>
    <row r="1387" spans="1:8">
      <c r="A1387" s="1">
        <v>709</v>
      </c>
      <c r="B1387" s="1"/>
      <c r="C1387" s="1"/>
      <c r="D1387" s="1"/>
      <c r="E1387" s="45" t="s">
        <v>1475</v>
      </c>
      <c r="F1387" s="1"/>
      <c r="G1387" s="1"/>
      <c r="H1387" s="1"/>
    </row>
    <row r="1388" spans="1:8">
      <c r="A1388" s="1">
        <v>710</v>
      </c>
      <c r="B1388" s="1"/>
      <c r="C1388" s="1"/>
      <c r="D1388" s="1"/>
      <c r="E1388" s="45" t="s">
        <v>1475</v>
      </c>
      <c r="F1388" s="1"/>
      <c r="G1388" s="1"/>
      <c r="H1388" s="1"/>
    </row>
    <row r="1389" spans="1:8">
      <c r="A1389" s="1">
        <v>711</v>
      </c>
      <c r="B1389" s="1"/>
      <c r="C1389" s="1"/>
      <c r="D1389" s="1"/>
      <c r="E1389" s="45" t="s">
        <v>1475</v>
      </c>
      <c r="F1389" s="1"/>
      <c r="G1389" s="1"/>
      <c r="H1389" s="1"/>
    </row>
    <row r="1390" spans="1:8">
      <c r="A1390" s="1">
        <v>712</v>
      </c>
      <c r="B1390" s="1"/>
      <c r="C1390" s="1"/>
      <c r="D1390" s="1"/>
      <c r="E1390" s="45" t="s">
        <v>1475</v>
      </c>
      <c r="F1390" s="1"/>
      <c r="G1390" s="1"/>
      <c r="H1390" s="1"/>
    </row>
    <row r="1391" spans="1:8">
      <c r="A1391" s="1">
        <v>713</v>
      </c>
      <c r="B1391" s="1"/>
      <c r="C1391" s="1"/>
      <c r="D1391" s="1"/>
      <c r="E1391" s="45" t="s">
        <v>1475</v>
      </c>
      <c r="F1391" s="1"/>
      <c r="G1391" s="1"/>
      <c r="H1391" s="1"/>
    </row>
    <row r="1392" spans="1:8">
      <c r="A1392" s="1">
        <v>714</v>
      </c>
      <c r="B1392" s="1"/>
      <c r="C1392" s="1"/>
      <c r="D1392" s="1"/>
      <c r="E1392" s="45" t="s">
        <v>1475</v>
      </c>
      <c r="F1392" s="1"/>
      <c r="G1392" s="1"/>
      <c r="H1392" s="1"/>
    </row>
    <row r="1393" spans="1:8">
      <c r="A1393" s="1">
        <v>715</v>
      </c>
      <c r="B1393" s="1"/>
      <c r="C1393" s="1"/>
      <c r="D1393" s="1"/>
      <c r="E1393" s="45" t="s">
        <v>1475</v>
      </c>
      <c r="F1393" s="1"/>
      <c r="G1393" s="1"/>
      <c r="H1393" s="1"/>
    </row>
    <row r="1394" spans="1:8">
      <c r="A1394" s="1">
        <v>716</v>
      </c>
      <c r="B1394" s="1"/>
      <c r="C1394" s="1"/>
      <c r="D1394" s="1"/>
      <c r="E1394" s="45" t="s">
        <v>1475</v>
      </c>
      <c r="F1394" s="1"/>
      <c r="G1394" s="1"/>
      <c r="H1394" s="1"/>
    </row>
    <row r="1395" spans="1:8">
      <c r="A1395" s="1">
        <v>717</v>
      </c>
      <c r="B1395" s="1"/>
      <c r="C1395" s="1"/>
      <c r="D1395" s="1"/>
      <c r="E1395" s="45" t="s">
        <v>1475</v>
      </c>
      <c r="F1395" s="1"/>
      <c r="G1395" s="1"/>
      <c r="H1395" s="1"/>
    </row>
    <row r="1399" spans="1:8" ht="33.75">
      <c r="A1399" s="149" t="s">
        <v>2230</v>
      </c>
      <c r="B1399" s="149"/>
      <c r="C1399" s="149"/>
      <c r="D1399" s="149"/>
      <c r="E1399" s="149"/>
      <c r="F1399" s="149"/>
      <c r="G1399" s="149"/>
      <c r="H1399" s="149"/>
    </row>
    <row r="1400" spans="1:8">
      <c r="A1400" s="148" t="s">
        <v>2229</v>
      </c>
      <c r="B1400" s="148"/>
      <c r="C1400" s="148"/>
      <c r="D1400" s="148"/>
      <c r="E1400" s="148"/>
      <c r="F1400" s="148"/>
      <c r="G1400" s="148"/>
      <c r="H1400" s="148"/>
    </row>
    <row r="1401" spans="1:8">
      <c r="A1401" s="49" t="s">
        <v>191</v>
      </c>
      <c r="B1401" s="37" t="s">
        <v>2223</v>
      </c>
      <c r="C1401" s="37" t="s">
        <v>2224</v>
      </c>
      <c r="D1401" s="37" t="s">
        <v>2225</v>
      </c>
      <c r="E1401" s="37" t="s">
        <v>2226</v>
      </c>
      <c r="F1401" s="37" t="s">
        <v>183</v>
      </c>
      <c r="G1401" s="37" t="s">
        <v>2141</v>
      </c>
      <c r="H1401" s="37" t="s">
        <v>2231</v>
      </c>
    </row>
    <row r="1402" spans="1:8">
      <c r="A1402" s="1">
        <v>1</v>
      </c>
      <c r="B1402" s="1"/>
      <c r="C1402" s="1"/>
      <c r="D1402" s="1"/>
      <c r="E1402" s="45" t="s">
        <v>1070</v>
      </c>
      <c r="F1402" s="1"/>
      <c r="G1402" s="1"/>
      <c r="H1402" s="1"/>
    </row>
    <row r="1403" spans="1:8">
      <c r="A1403" s="1">
        <v>2</v>
      </c>
      <c r="B1403" s="1"/>
      <c r="C1403" s="1"/>
      <c r="D1403" s="1"/>
      <c r="E1403" s="45" t="s">
        <v>1070</v>
      </c>
      <c r="F1403" s="1"/>
      <c r="G1403" s="1"/>
      <c r="H1403" s="1"/>
    </row>
    <row r="1404" spans="1:8">
      <c r="A1404" s="1">
        <v>3</v>
      </c>
      <c r="B1404" s="1"/>
      <c r="C1404" s="1"/>
      <c r="D1404" s="1"/>
      <c r="E1404" s="45" t="s">
        <v>1070</v>
      </c>
      <c r="F1404" s="1"/>
      <c r="G1404" s="1"/>
      <c r="H1404" s="1"/>
    </row>
    <row r="1405" spans="1:8">
      <c r="A1405" s="1">
        <v>4</v>
      </c>
      <c r="B1405" s="1"/>
      <c r="C1405" s="1"/>
      <c r="D1405" s="1"/>
      <c r="E1405" s="45" t="s">
        <v>1070</v>
      </c>
      <c r="F1405" s="1"/>
      <c r="G1405" s="1"/>
      <c r="H1405" s="1"/>
    </row>
    <row r="1406" spans="1:8">
      <c r="A1406" s="1">
        <v>5</v>
      </c>
      <c r="B1406" s="1"/>
      <c r="C1406" s="1"/>
      <c r="D1406" s="1"/>
      <c r="E1406" s="45" t="s">
        <v>1070</v>
      </c>
      <c r="F1406" s="1"/>
      <c r="G1406" s="1"/>
      <c r="H1406" s="1"/>
    </row>
    <row r="1407" spans="1:8">
      <c r="A1407" s="1">
        <v>6</v>
      </c>
      <c r="B1407" s="1"/>
      <c r="C1407" s="1"/>
      <c r="D1407" s="1"/>
      <c r="E1407" s="45" t="s">
        <v>1070</v>
      </c>
      <c r="F1407" s="1"/>
      <c r="G1407" s="1"/>
      <c r="H1407" s="1"/>
    </row>
    <row r="1408" spans="1:8">
      <c r="A1408" s="1">
        <v>7</v>
      </c>
      <c r="B1408" s="1"/>
      <c r="C1408" s="1"/>
      <c r="D1408" s="1"/>
      <c r="E1408" s="45" t="s">
        <v>1070</v>
      </c>
      <c r="F1408" s="1"/>
      <c r="G1408" s="1"/>
      <c r="H1408" s="1"/>
    </row>
    <row r="1409" spans="1:8">
      <c r="A1409" s="1">
        <v>8</v>
      </c>
      <c r="B1409" s="1"/>
      <c r="C1409" s="1"/>
      <c r="D1409" s="1"/>
      <c r="E1409" s="45" t="s">
        <v>1070</v>
      </c>
      <c r="F1409" s="1"/>
      <c r="G1409" s="1"/>
      <c r="H1409" s="1"/>
    </row>
    <row r="1410" spans="1:8">
      <c r="A1410" s="1">
        <v>9</v>
      </c>
      <c r="B1410" s="1"/>
      <c r="C1410" s="1"/>
      <c r="D1410" s="1"/>
      <c r="E1410" s="45" t="s">
        <v>1070</v>
      </c>
      <c r="F1410" s="1"/>
      <c r="G1410" s="1"/>
      <c r="H1410" s="1"/>
    </row>
    <row r="1411" spans="1:8">
      <c r="A1411" s="1">
        <v>10</v>
      </c>
      <c r="B1411" s="1"/>
      <c r="C1411" s="1"/>
      <c r="D1411" s="1"/>
      <c r="E1411" s="45" t="s">
        <v>1070</v>
      </c>
      <c r="F1411" s="1"/>
      <c r="G1411" s="1"/>
      <c r="H1411" s="1"/>
    </row>
    <row r="1412" spans="1:8">
      <c r="A1412" s="1">
        <v>11</v>
      </c>
      <c r="B1412" s="1"/>
      <c r="C1412" s="1"/>
      <c r="D1412" s="1"/>
      <c r="E1412" s="45" t="s">
        <v>1070</v>
      </c>
      <c r="F1412" s="1"/>
      <c r="G1412" s="1"/>
      <c r="H1412" s="1"/>
    </row>
    <row r="1413" spans="1:8">
      <c r="A1413" s="1">
        <v>12</v>
      </c>
      <c r="B1413" s="1"/>
      <c r="C1413" s="1"/>
      <c r="D1413" s="1"/>
      <c r="E1413" s="45" t="s">
        <v>1070</v>
      </c>
      <c r="F1413" s="1"/>
      <c r="G1413" s="1"/>
      <c r="H1413" s="1"/>
    </row>
    <row r="1414" spans="1:8">
      <c r="A1414" s="1">
        <v>13</v>
      </c>
      <c r="B1414" s="1"/>
      <c r="C1414" s="1"/>
      <c r="D1414" s="1"/>
      <c r="E1414" s="45" t="s">
        <v>1070</v>
      </c>
      <c r="F1414" s="1"/>
      <c r="G1414" s="1"/>
      <c r="H1414" s="1"/>
    </row>
    <row r="1415" spans="1:8">
      <c r="A1415" s="1">
        <v>14</v>
      </c>
      <c r="B1415" s="1"/>
      <c r="C1415" s="1"/>
      <c r="D1415" s="1"/>
      <c r="E1415" s="45" t="s">
        <v>1070</v>
      </c>
      <c r="F1415" s="1"/>
      <c r="G1415" s="1"/>
      <c r="H1415" s="1"/>
    </row>
    <row r="1416" spans="1:8">
      <c r="A1416" s="1">
        <v>15</v>
      </c>
      <c r="B1416" s="1"/>
      <c r="C1416" s="1"/>
      <c r="D1416" s="1"/>
      <c r="E1416" s="45" t="s">
        <v>1070</v>
      </c>
      <c r="F1416" s="1"/>
      <c r="G1416" s="1"/>
      <c r="H1416" s="1"/>
    </row>
    <row r="1417" spans="1:8">
      <c r="A1417" s="1">
        <v>16</v>
      </c>
      <c r="B1417" s="1"/>
      <c r="C1417" s="1"/>
      <c r="D1417" s="1"/>
      <c r="E1417" s="45" t="s">
        <v>1070</v>
      </c>
      <c r="F1417" s="1"/>
      <c r="G1417" s="1"/>
      <c r="H1417" s="1"/>
    </row>
    <row r="1418" spans="1:8">
      <c r="A1418" s="1">
        <v>17</v>
      </c>
      <c r="B1418" s="1"/>
      <c r="C1418" s="1"/>
      <c r="D1418" s="1"/>
      <c r="E1418" s="45" t="s">
        <v>1070</v>
      </c>
      <c r="F1418" s="1"/>
      <c r="G1418" s="1"/>
      <c r="H1418" s="1"/>
    </row>
    <row r="1419" spans="1:8">
      <c r="A1419" s="1">
        <v>18</v>
      </c>
      <c r="B1419" s="1"/>
      <c r="C1419" s="1"/>
      <c r="D1419" s="1"/>
      <c r="E1419" s="45" t="s">
        <v>1070</v>
      </c>
      <c r="F1419" s="1"/>
      <c r="G1419" s="1"/>
      <c r="H1419" s="1"/>
    </row>
    <row r="1420" spans="1:8">
      <c r="A1420" s="1">
        <v>19</v>
      </c>
      <c r="B1420" s="1"/>
      <c r="C1420" s="1"/>
      <c r="D1420" s="1"/>
      <c r="E1420" s="45" t="s">
        <v>1070</v>
      </c>
      <c r="F1420" s="1"/>
      <c r="G1420" s="1"/>
      <c r="H1420" s="1"/>
    </row>
    <row r="1421" spans="1:8">
      <c r="A1421" s="1">
        <v>20</v>
      </c>
      <c r="B1421" s="1"/>
      <c r="C1421" s="1"/>
      <c r="D1421" s="1"/>
      <c r="E1421" s="45" t="s">
        <v>1070</v>
      </c>
      <c r="F1421" s="1"/>
      <c r="G1421" s="1"/>
      <c r="H1421" s="1"/>
    </row>
    <row r="1422" spans="1:8">
      <c r="A1422" s="1">
        <v>21</v>
      </c>
      <c r="B1422" s="1"/>
      <c r="C1422" s="1"/>
      <c r="D1422" s="1"/>
      <c r="E1422" s="45" t="s">
        <v>1070</v>
      </c>
      <c r="F1422" s="1"/>
      <c r="G1422" s="1"/>
      <c r="H1422" s="1"/>
    </row>
    <row r="1423" spans="1:8">
      <c r="A1423" s="1">
        <v>22</v>
      </c>
      <c r="B1423" s="1"/>
      <c r="C1423" s="1"/>
      <c r="D1423" s="1"/>
      <c r="E1423" s="45" t="s">
        <v>1070</v>
      </c>
      <c r="F1423" s="1"/>
      <c r="G1423" s="1"/>
      <c r="H1423" s="1"/>
    </row>
    <row r="1424" spans="1:8">
      <c r="A1424" s="1">
        <v>23</v>
      </c>
      <c r="B1424" s="1"/>
      <c r="C1424" s="1"/>
      <c r="D1424" s="1"/>
      <c r="E1424" s="45" t="s">
        <v>1070</v>
      </c>
      <c r="F1424" s="1"/>
      <c r="G1424" s="1"/>
      <c r="H1424" s="1"/>
    </row>
    <row r="1425" spans="1:8">
      <c r="A1425" s="1">
        <v>24</v>
      </c>
      <c r="B1425" s="1"/>
      <c r="C1425" s="1"/>
      <c r="D1425" s="1"/>
      <c r="E1425" s="45" t="s">
        <v>1070</v>
      </c>
      <c r="F1425" s="1"/>
      <c r="G1425" s="1"/>
      <c r="H1425" s="1"/>
    </row>
    <row r="1426" spans="1:8">
      <c r="A1426" s="1">
        <v>25</v>
      </c>
      <c r="B1426" s="1"/>
      <c r="C1426" s="1"/>
      <c r="D1426" s="1"/>
      <c r="E1426" s="45" t="s">
        <v>1070</v>
      </c>
      <c r="F1426" s="1"/>
      <c r="G1426" s="1"/>
      <c r="H1426" s="1"/>
    </row>
    <row r="1427" spans="1:8">
      <c r="A1427" s="1">
        <v>26</v>
      </c>
      <c r="B1427" s="1"/>
      <c r="C1427" s="1"/>
      <c r="D1427" s="1"/>
      <c r="E1427" s="45" t="s">
        <v>1070</v>
      </c>
      <c r="F1427" s="1"/>
      <c r="G1427" s="1"/>
      <c r="H1427" s="1"/>
    </row>
    <row r="1428" spans="1:8">
      <c r="A1428" s="1">
        <v>27</v>
      </c>
      <c r="B1428" s="1"/>
      <c r="C1428" s="1"/>
      <c r="D1428" s="1"/>
      <c r="E1428" s="45" t="s">
        <v>1070</v>
      </c>
      <c r="F1428" s="1"/>
      <c r="G1428" s="1"/>
      <c r="H1428" s="1"/>
    </row>
    <row r="1429" spans="1:8">
      <c r="A1429" s="1">
        <v>28</v>
      </c>
      <c r="B1429" s="1"/>
      <c r="C1429" s="1"/>
      <c r="D1429" s="1"/>
      <c r="E1429" s="45" t="s">
        <v>1070</v>
      </c>
      <c r="F1429" s="1"/>
      <c r="G1429" s="1"/>
      <c r="H1429" s="1"/>
    </row>
    <row r="1430" spans="1:8">
      <c r="A1430" s="1">
        <v>29</v>
      </c>
      <c r="B1430" s="1"/>
      <c r="C1430" s="1"/>
      <c r="D1430" s="1"/>
      <c r="E1430" s="45" t="s">
        <v>1070</v>
      </c>
      <c r="F1430" s="1"/>
      <c r="G1430" s="1"/>
      <c r="H1430" s="1"/>
    </row>
    <row r="1431" spans="1:8">
      <c r="A1431" s="1">
        <v>30</v>
      </c>
      <c r="B1431" s="1"/>
      <c r="C1431" s="1"/>
      <c r="D1431" s="1"/>
      <c r="E1431" s="45" t="s">
        <v>1070</v>
      </c>
      <c r="F1431" s="1"/>
      <c r="G1431" s="1"/>
      <c r="H1431" s="1"/>
    </row>
    <row r="1432" spans="1:8">
      <c r="A1432" s="1">
        <v>31</v>
      </c>
      <c r="B1432" s="1"/>
      <c r="C1432" s="1"/>
      <c r="D1432" s="1"/>
      <c r="E1432" s="45" t="s">
        <v>1070</v>
      </c>
      <c r="F1432" s="1"/>
      <c r="G1432" s="1"/>
      <c r="H1432" s="1"/>
    </row>
    <row r="1433" spans="1:8">
      <c r="A1433" s="1">
        <v>32</v>
      </c>
      <c r="B1433" s="1"/>
      <c r="C1433" s="1"/>
      <c r="D1433" s="1"/>
      <c r="E1433" s="45" t="s">
        <v>1070</v>
      </c>
      <c r="F1433" s="1"/>
      <c r="G1433" s="1"/>
      <c r="H1433" s="1"/>
    </row>
    <row r="1434" spans="1:8">
      <c r="A1434" s="1">
        <v>33</v>
      </c>
      <c r="B1434" s="1"/>
      <c r="C1434" s="1"/>
      <c r="D1434" s="1"/>
      <c r="E1434" s="45" t="s">
        <v>1070</v>
      </c>
      <c r="F1434" s="1"/>
      <c r="G1434" s="1"/>
      <c r="H1434" s="1"/>
    </row>
    <row r="1435" spans="1:8">
      <c r="A1435" s="1">
        <v>34</v>
      </c>
      <c r="B1435" s="1"/>
      <c r="C1435" s="1"/>
      <c r="D1435" s="1"/>
      <c r="E1435" s="45" t="s">
        <v>1070</v>
      </c>
      <c r="F1435" s="1"/>
      <c r="G1435" s="1"/>
      <c r="H1435" s="1"/>
    </row>
    <row r="1436" spans="1:8">
      <c r="A1436" s="1">
        <v>35</v>
      </c>
      <c r="B1436" s="1"/>
      <c r="C1436" s="1"/>
      <c r="D1436" s="1"/>
      <c r="E1436" s="45" t="s">
        <v>1070</v>
      </c>
      <c r="F1436" s="1"/>
      <c r="G1436" s="1"/>
      <c r="H1436" s="1"/>
    </row>
    <row r="1437" spans="1:8">
      <c r="A1437" s="1">
        <v>36</v>
      </c>
      <c r="B1437" s="1"/>
      <c r="C1437" s="1"/>
      <c r="D1437" s="1"/>
      <c r="E1437" s="45" t="s">
        <v>1070</v>
      </c>
      <c r="F1437" s="1"/>
      <c r="G1437" s="1"/>
      <c r="H1437" s="1"/>
    </row>
    <row r="1438" spans="1:8">
      <c r="A1438" s="1">
        <v>37</v>
      </c>
      <c r="B1438" s="1"/>
      <c r="C1438" s="1"/>
      <c r="D1438" s="1"/>
      <c r="E1438" s="45" t="s">
        <v>1070</v>
      </c>
      <c r="F1438" s="1"/>
      <c r="G1438" s="1"/>
      <c r="H1438" s="1"/>
    </row>
    <row r="1439" spans="1:8">
      <c r="A1439" s="1">
        <v>38</v>
      </c>
      <c r="B1439" s="1"/>
      <c r="C1439" s="1"/>
      <c r="D1439" s="1"/>
      <c r="E1439" s="45" t="s">
        <v>1070</v>
      </c>
      <c r="F1439" s="1"/>
      <c r="G1439" s="1"/>
      <c r="H1439" s="1"/>
    </row>
    <row r="1440" spans="1:8">
      <c r="A1440" s="1">
        <v>39</v>
      </c>
      <c r="B1440" s="1"/>
      <c r="C1440" s="1"/>
      <c r="D1440" s="1"/>
      <c r="E1440" s="45" t="s">
        <v>1070</v>
      </c>
      <c r="F1440" s="1"/>
      <c r="G1440" s="1"/>
      <c r="H1440" s="1"/>
    </row>
    <row r="1441" spans="1:8">
      <c r="A1441" s="1">
        <v>40</v>
      </c>
      <c r="B1441" s="1"/>
      <c r="C1441" s="1"/>
      <c r="D1441" s="1"/>
      <c r="E1441" s="45" t="s">
        <v>1070</v>
      </c>
      <c r="F1441" s="1"/>
      <c r="G1441" s="1"/>
      <c r="H1441" s="1"/>
    </row>
    <row r="1442" spans="1:8">
      <c r="A1442" s="1">
        <v>41</v>
      </c>
      <c r="B1442" s="1"/>
      <c r="C1442" s="1"/>
      <c r="D1442" s="1"/>
      <c r="E1442" s="45" t="s">
        <v>1070</v>
      </c>
      <c r="F1442" s="1"/>
      <c r="G1442" s="1"/>
      <c r="H1442" s="1"/>
    </row>
    <row r="1443" spans="1:8">
      <c r="A1443" s="1">
        <v>42</v>
      </c>
      <c r="B1443" s="1"/>
      <c r="C1443" s="1"/>
      <c r="D1443" s="1"/>
      <c r="E1443" s="45" t="s">
        <v>1070</v>
      </c>
      <c r="F1443" s="1"/>
      <c r="G1443" s="1"/>
      <c r="H1443" s="1"/>
    </row>
    <row r="1444" spans="1:8">
      <c r="A1444" s="1">
        <v>43</v>
      </c>
      <c r="B1444" s="1"/>
      <c r="C1444" s="1"/>
      <c r="D1444" s="1"/>
      <c r="E1444" s="45" t="s">
        <v>1070</v>
      </c>
      <c r="F1444" s="1"/>
      <c r="G1444" s="1"/>
      <c r="H1444" s="1"/>
    </row>
    <row r="1445" spans="1:8">
      <c r="A1445" s="1">
        <v>44</v>
      </c>
      <c r="B1445" s="1"/>
      <c r="C1445" s="1"/>
      <c r="D1445" s="1"/>
      <c r="E1445" s="45" t="s">
        <v>1070</v>
      </c>
      <c r="F1445" s="1"/>
      <c r="G1445" s="1"/>
      <c r="H1445" s="1"/>
    </row>
    <row r="1446" spans="1:8">
      <c r="A1446" s="1">
        <v>45</v>
      </c>
      <c r="B1446" s="1"/>
      <c r="C1446" s="1"/>
      <c r="D1446" s="1"/>
      <c r="E1446" s="45" t="s">
        <v>1070</v>
      </c>
      <c r="F1446" s="1"/>
      <c r="G1446" s="1"/>
      <c r="H1446" s="1"/>
    </row>
    <row r="1447" spans="1:8">
      <c r="A1447" s="1">
        <v>46</v>
      </c>
      <c r="B1447" s="1"/>
      <c r="C1447" s="1"/>
      <c r="D1447" s="1"/>
      <c r="E1447" s="45" t="s">
        <v>1070</v>
      </c>
      <c r="F1447" s="1"/>
      <c r="G1447" s="1"/>
      <c r="H1447" s="1"/>
    </row>
    <row r="1448" spans="1:8">
      <c r="A1448" s="1">
        <v>47</v>
      </c>
      <c r="B1448" s="1"/>
      <c r="C1448" s="1"/>
      <c r="D1448" s="1"/>
      <c r="E1448" s="45" t="s">
        <v>1070</v>
      </c>
      <c r="F1448" s="1"/>
      <c r="G1448" s="1"/>
      <c r="H1448" s="1"/>
    </row>
    <row r="1449" spans="1:8">
      <c r="A1449" s="1">
        <v>48</v>
      </c>
      <c r="B1449" s="1"/>
      <c r="C1449" s="1"/>
      <c r="D1449" s="1"/>
      <c r="E1449" s="45" t="s">
        <v>1070</v>
      </c>
      <c r="F1449" s="1"/>
      <c r="G1449" s="1"/>
      <c r="H1449" s="1"/>
    </row>
    <row r="1450" spans="1:8">
      <c r="A1450" s="1">
        <v>49</v>
      </c>
      <c r="B1450" s="1"/>
      <c r="C1450" s="1"/>
      <c r="D1450" s="1"/>
      <c r="E1450" s="45" t="s">
        <v>1070</v>
      </c>
      <c r="F1450" s="1"/>
      <c r="G1450" s="1"/>
      <c r="H1450" s="1"/>
    </row>
    <row r="1451" spans="1:8">
      <c r="A1451" s="1">
        <v>50</v>
      </c>
      <c r="B1451" s="1"/>
      <c r="C1451" s="1"/>
      <c r="D1451" s="1"/>
      <c r="E1451" s="45" t="s">
        <v>1070</v>
      </c>
      <c r="F1451" s="1"/>
      <c r="G1451" s="1"/>
      <c r="H1451" s="1"/>
    </row>
    <row r="1452" spans="1:8">
      <c r="A1452" s="1">
        <v>51</v>
      </c>
      <c r="B1452" s="1"/>
      <c r="C1452" s="1"/>
      <c r="D1452" s="1"/>
      <c r="E1452" s="45" t="s">
        <v>1070</v>
      </c>
      <c r="F1452" s="1"/>
      <c r="G1452" s="1"/>
      <c r="H1452" s="1"/>
    </row>
    <row r="1453" spans="1:8">
      <c r="A1453" s="1">
        <v>52</v>
      </c>
      <c r="B1453" s="1"/>
      <c r="C1453" s="1"/>
      <c r="D1453" s="1"/>
      <c r="E1453" s="45" t="s">
        <v>1070</v>
      </c>
      <c r="F1453" s="1"/>
      <c r="G1453" s="1"/>
      <c r="H1453" s="1"/>
    </row>
    <row r="1454" spans="1:8">
      <c r="A1454" s="1">
        <v>53</v>
      </c>
      <c r="B1454" s="1"/>
      <c r="C1454" s="1"/>
      <c r="D1454" s="1"/>
      <c r="E1454" s="45" t="s">
        <v>1070</v>
      </c>
      <c r="F1454" s="1"/>
      <c r="G1454" s="1"/>
      <c r="H1454" s="1"/>
    </row>
    <row r="1455" spans="1:8">
      <c r="A1455" s="1">
        <v>54</v>
      </c>
      <c r="B1455" s="1"/>
      <c r="C1455" s="1"/>
      <c r="D1455" s="1"/>
      <c r="E1455" s="45" t="s">
        <v>1070</v>
      </c>
      <c r="F1455" s="1"/>
      <c r="G1455" s="1"/>
      <c r="H1455" s="1"/>
    </row>
    <row r="1456" spans="1:8">
      <c r="A1456" s="1">
        <v>55</v>
      </c>
      <c r="B1456" s="1"/>
      <c r="C1456" s="1"/>
      <c r="D1456" s="1"/>
      <c r="E1456" s="45" t="s">
        <v>1070</v>
      </c>
      <c r="F1456" s="1"/>
      <c r="G1456" s="1"/>
      <c r="H1456" s="1"/>
    </row>
    <row r="1457" spans="1:8">
      <c r="A1457" s="1">
        <v>56</v>
      </c>
      <c r="B1457" s="1"/>
      <c r="C1457" s="1"/>
      <c r="D1457" s="1"/>
      <c r="E1457" s="45" t="s">
        <v>1070</v>
      </c>
      <c r="F1457" s="1"/>
      <c r="G1457" s="1"/>
      <c r="H1457" s="1"/>
    </row>
    <row r="1458" spans="1:8">
      <c r="A1458" s="1">
        <v>57</v>
      </c>
      <c r="B1458" s="1"/>
      <c r="C1458" s="1"/>
      <c r="D1458" s="1"/>
      <c r="E1458" s="45" t="s">
        <v>1070</v>
      </c>
      <c r="F1458" s="1"/>
      <c r="G1458" s="1"/>
      <c r="H1458" s="1"/>
    </row>
    <row r="1459" spans="1:8">
      <c r="A1459" s="1">
        <v>58</v>
      </c>
      <c r="B1459" s="1"/>
      <c r="C1459" s="1"/>
      <c r="D1459" s="1"/>
      <c r="E1459" s="45" t="s">
        <v>1070</v>
      </c>
      <c r="F1459" s="1"/>
      <c r="G1459" s="1"/>
      <c r="H1459" s="1"/>
    </row>
    <row r="1460" spans="1:8">
      <c r="A1460" s="1">
        <v>59</v>
      </c>
      <c r="B1460" s="1"/>
      <c r="C1460" s="1"/>
      <c r="D1460" s="1"/>
      <c r="E1460" s="45" t="s">
        <v>1070</v>
      </c>
      <c r="F1460" s="1"/>
      <c r="G1460" s="1"/>
      <c r="H1460" s="1"/>
    </row>
    <row r="1461" spans="1:8">
      <c r="A1461" s="1">
        <v>60</v>
      </c>
      <c r="B1461" s="1"/>
      <c r="C1461" s="1"/>
      <c r="D1461" s="1"/>
      <c r="E1461" s="45" t="s">
        <v>1070</v>
      </c>
      <c r="F1461" s="1"/>
      <c r="G1461" s="1"/>
      <c r="H1461" s="1"/>
    </row>
    <row r="1462" spans="1:8">
      <c r="A1462" s="1">
        <v>61</v>
      </c>
      <c r="B1462" s="1"/>
      <c r="C1462" s="1"/>
      <c r="D1462" s="1"/>
      <c r="E1462" s="45" t="s">
        <v>1070</v>
      </c>
      <c r="F1462" s="1"/>
      <c r="G1462" s="1"/>
      <c r="H1462" s="1"/>
    </row>
    <row r="1463" spans="1:8">
      <c r="A1463" s="1">
        <v>62</v>
      </c>
      <c r="B1463" s="1"/>
      <c r="C1463" s="1"/>
      <c r="D1463" s="1"/>
      <c r="E1463" s="45" t="s">
        <v>1070</v>
      </c>
      <c r="F1463" s="1"/>
      <c r="G1463" s="1"/>
      <c r="H1463" s="1"/>
    </row>
    <row r="1464" spans="1:8">
      <c r="A1464" s="1">
        <v>63</v>
      </c>
      <c r="B1464" s="1"/>
      <c r="C1464" s="1"/>
      <c r="D1464" s="1"/>
      <c r="E1464" s="45" t="s">
        <v>1070</v>
      </c>
      <c r="F1464" s="1"/>
      <c r="G1464" s="1"/>
      <c r="H1464" s="1"/>
    </row>
    <row r="1465" spans="1:8">
      <c r="A1465" s="1">
        <v>64</v>
      </c>
      <c r="B1465" s="1"/>
      <c r="C1465" s="1"/>
      <c r="D1465" s="1"/>
      <c r="E1465" s="45" t="s">
        <v>1070</v>
      </c>
      <c r="F1465" s="1"/>
      <c r="G1465" s="1"/>
      <c r="H1465" s="1"/>
    </row>
    <row r="1466" spans="1:8">
      <c r="A1466" s="1">
        <v>65</v>
      </c>
      <c r="B1466" s="1"/>
      <c r="C1466" s="1"/>
      <c r="D1466" s="1"/>
      <c r="E1466" s="45" t="s">
        <v>1070</v>
      </c>
      <c r="F1466" s="1"/>
      <c r="G1466" s="1"/>
      <c r="H1466" s="1"/>
    </row>
    <row r="1467" spans="1:8">
      <c r="A1467" s="1">
        <v>66</v>
      </c>
      <c r="B1467" s="1"/>
      <c r="C1467" s="1"/>
      <c r="D1467" s="1"/>
      <c r="E1467" s="45" t="s">
        <v>1070</v>
      </c>
      <c r="F1467" s="1"/>
      <c r="G1467" s="1"/>
      <c r="H1467" s="1"/>
    </row>
    <row r="1468" spans="1:8">
      <c r="A1468" s="1">
        <v>67</v>
      </c>
      <c r="B1468" s="1"/>
      <c r="C1468" s="1"/>
      <c r="D1468" s="1"/>
      <c r="E1468" s="45" t="s">
        <v>1070</v>
      </c>
      <c r="F1468" s="1"/>
      <c r="G1468" s="1"/>
      <c r="H1468" s="1"/>
    </row>
    <row r="1469" spans="1:8">
      <c r="A1469" s="1">
        <v>68</v>
      </c>
      <c r="B1469" s="1"/>
      <c r="C1469" s="1"/>
      <c r="D1469" s="1"/>
      <c r="E1469" s="45" t="s">
        <v>1070</v>
      </c>
      <c r="F1469" s="1"/>
      <c r="G1469" s="1"/>
      <c r="H1469" s="1"/>
    </row>
    <row r="1470" spans="1:8">
      <c r="A1470" s="1">
        <v>69</v>
      </c>
      <c r="B1470" s="1"/>
      <c r="C1470" s="1"/>
      <c r="D1470" s="1"/>
      <c r="E1470" s="45" t="s">
        <v>1070</v>
      </c>
      <c r="F1470" s="1"/>
      <c r="G1470" s="1"/>
      <c r="H1470" s="1"/>
    </row>
    <row r="1471" spans="1:8">
      <c r="A1471" s="1">
        <v>70</v>
      </c>
      <c r="B1471" s="1"/>
      <c r="C1471" s="1"/>
      <c r="D1471" s="1"/>
      <c r="E1471" s="45" t="s">
        <v>1070</v>
      </c>
      <c r="F1471" s="1"/>
      <c r="G1471" s="1"/>
      <c r="H1471" s="1"/>
    </row>
    <row r="1472" spans="1:8">
      <c r="A1472" s="1">
        <v>71</v>
      </c>
      <c r="B1472" s="1"/>
      <c r="C1472" s="1"/>
      <c r="D1472" s="1"/>
      <c r="E1472" s="45" t="s">
        <v>1070</v>
      </c>
      <c r="F1472" s="1"/>
      <c r="G1472" s="1"/>
      <c r="H1472" s="1"/>
    </row>
    <row r="1473" spans="1:8">
      <c r="A1473" s="1">
        <v>72</v>
      </c>
      <c r="B1473" s="1"/>
      <c r="C1473" s="1"/>
      <c r="D1473" s="1"/>
      <c r="E1473" s="45" t="s">
        <v>1070</v>
      </c>
      <c r="F1473" s="1"/>
      <c r="G1473" s="1"/>
      <c r="H1473" s="1"/>
    </row>
    <row r="1474" spans="1:8">
      <c r="A1474" s="1">
        <v>73</v>
      </c>
      <c r="B1474" s="1"/>
      <c r="C1474" s="1"/>
      <c r="D1474" s="1"/>
      <c r="E1474" s="45" t="s">
        <v>1070</v>
      </c>
      <c r="F1474" s="1"/>
      <c r="G1474" s="1"/>
      <c r="H1474" s="1"/>
    </row>
    <row r="1475" spans="1:8">
      <c r="A1475" s="1">
        <v>74</v>
      </c>
      <c r="B1475" s="1"/>
      <c r="C1475" s="1"/>
      <c r="D1475" s="1"/>
      <c r="E1475" s="45" t="s">
        <v>1070</v>
      </c>
      <c r="F1475" s="1"/>
      <c r="G1475" s="1"/>
      <c r="H1475" s="1"/>
    </row>
    <row r="1476" spans="1:8">
      <c r="A1476" s="1">
        <v>75</v>
      </c>
      <c r="B1476" s="1"/>
      <c r="C1476" s="1"/>
      <c r="D1476" s="1"/>
      <c r="E1476" s="45" t="s">
        <v>1070</v>
      </c>
      <c r="F1476" s="1"/>
      <c r="G1476" s="1"/>
      <c r="H1476" s="1"/>
    </row>
    <row r="1477" spans="1:8">
      <c r="A1477" s="1">
        <v>76</v>
      </c>
      <c r="B1477" s="1"/>
      <c r="C1477" s="1"/>
      <c r="D1477" s="1"/>
      <c r="E1477" s="45" t="s">
        <v>1070</v>
      </c>
      <c r="F1477" s="1"/>
      <c r="G1477" s="1"/>
      <c r="H1477" s="1"/>
    </row>
    <row r="1478" spans="1:8">
      <c r="A1478" s="1">
        <v>77</v>
      </c>
      <c r="B1478" s="1"/>
      <c r="C1478" s="1"/>
      <c r="D1478" s="1"/>
      <c r="E1478" s="45" t="s">
        <v>1070</v>
      </c>
      <c r="F1478" s="1"/>
      <c r="G1478" s="1"/>
      <c r="H1478" s="1"/>
    </row>
    <row r="1479" spans="1:8">
      <c r="A1479" s="1">
        <v>78</v>
      </c>
      <c r="B1479" s="1"/>
      <c r="C1479" s="1"/>
      <c r="D1479" s="1"/>
      <c r="E1479" s="45" t="s">
        <v>1070</v>
      </c>
      <c r="F1479" s="1"/>
      <c r="G1479" s="1"/>
      <c r="H1479" s="1"/>
    </row>
    <row r="1480" spans="1:8">
      <c r="A1480" s="1">
        <v>79</v>
      </c>
      <c r="B1480" s="1"/>
      <c r="C1480" s="1"/>
      <c r="D1480" s="1"/>
      <c r="E1480" s="45" t="s">
        <v>1070</v>
      </c>
      <c r="F1480" s="1"/>
      <c r="G1480" s="1"/>
      <c r="H1480" s="1"/>
    </row>
    <row r="1481" spans="1:8">
      <c r="A1481" s="1">
        <v>80</v>
      </c>
      <c r="B1481" s="1"/>
      <c r="C1481" s="1"/>
      <c r="D1481" s="1"/>
      <c r="E1481" s="45" t="s">
        <v>1070</v>
      </c>
      <c r="F1481" s="1"/>
      <c r="G1481" s="1"/>
      <c r="H1481" s="1"/>
    </row>
    <row r="1482" spans="1:8">
      <c r="A1482" s="1">
        <v>81</v>
      </c>
      <c r="B1482" s="1"/>
      <c r="C1482" s="1"/>
      <c r="D1482" s="1"/>
      <c r="E1482" s="45" t="s">
        <v>1070</v>
      </c>
      <c r="F1482" s="1"/>
      <c r="G1482" s="1"/>
      <c r="H1482" s="1"/>
    </row>
    <row r="1483" spans="1:8">
      <c r="A1483" s="1">
        <v>82</v>
      </c>
      <c r="B1483" s="1"/>
      <c r="C1483" s="1"/>
      <c r="D1483" s="1"/>
      <c r="E1483" s="45" t="s">
        <v>1070</v>
      </c>
      <c r="F1483" s="1"/>
      <c r="G1483" s="1"/>
      <c r="H1483" s="1"/>
    </row>
    <row r="1484" spans="1:8">
      <c r="A1484" s="1">
        <v>83</v>
      </c>
      <c r="B1484" s="1"/>
      <c r="C1484" s="1"/>
      <c r="D1484" s="1"/>
      <c r="E1484" s="45" t="s">
        <v>1070</v>
      </c>
      <c r="F1484" s="1"/>
      <c r="G1484" s="1"/>
      <c r="H1484" s="1"/>
    </row>
    <row r="1485" spans="1:8">
      <c r="A1485" s="1">
        <v>84</v>
      </c>
      <c r="B1485" s="1"/>
      <c r="C1485" s="1"/>
      <c r="D1485" s="1"/>
      <c r="E1485" s="45" t="s">
        <v>1070</v>
      </c>
      <c r="F1485" s="1"/>
      <c r="G1485" s="1"/>
      <c r="H1485" s="1"/>
    </row>
    <row r="1486" spans="1:8">
      <c r="A1486" s="1">
        <v>85</v>
      </c>
      <c r="B1486" s="1"/>
      <c r="C1486" s="1"/>
      <c r="D1486" s="1"/>
      <c r="E1486" s="45" t="s">
        <v>1070</v>
      </c>
      <c r="F1486" s="1"/>
      <c r="G1486" s="1"/>
      <c r="H1486" s="1"/>
    </row>
    <row r="1487" spans="1:8">
      <c r="A1487" s="1">
        <v>86</v>
      </c>
      <c r="B1487" s="1"/>
      <c r="C1487" s="1"/>
      <c r="D1487" s="1"/>
      <c r="E1487" s="45" t="s">
        <v>1070</v>
      </c>
      <c r="F1487" s="1"/>
      <c r="G1487" s="1"/>
      <c r="H1487" s="1"/>
    </row>
    <row r="1488" spans="1:8">
      <c r="A1488" s="1">
        <v>87</v>
      </c>
      <c r="B1488" s="1"/>
      <c r="C1488" s="1"/>
      <c r="D1488" s="1"/>
      <c r="E1488" s="45" t="s">
        <v>1070</v>
      </c>
      <c r="F1488" s="1"/>
      <c r="G1488" s="1"/>
      <c r="H1488" s="1"/>
    </row>
    <row r="1489" spans="1:8">
      <c r="A1489" s="1">
        <v>88</v>
      </c>
      <c r="B1489" s="1"/>
      <c r="C1489" s="1"/>
      <c r="D1489" s="1"/>
      <c r="E1489" s="45" t="s">
        <v>1070</v>
      </c>
      <c r="F1489" s="1"/>
      <c r="G1489" s="1"/>
      <c r="H1489" s="1"/>
    </row>
    <row r="1490" spans="1:8">
      <c r="A1490" s="1">
        <v>89</v>
      </c>
      <c r="B1490" s="1"/>
      <c r="C1490" s="1"/>
      <c r="D1490" s="1"/>
      <c r="E1490" s="45" t="s">
        <v>1070</v>
      </c>
      <c r="F1490" s="1"/>
      <c r="G1490" s="1"/>
      <c r="H1490" s="1"/>
    </row>
    <row r="1491" spans="1:8">
      <c r="A1491" s="1">
        <v>90</v>
      </c>
      <c r="B1491" s="1"/>
      <c r="C1491" s="1"/>
      <c r="D1491" s="1"/>
      <c r="E1491" s="45" t="s">
        <v>1070</v>
      </c>
      <c r="F1491" s="1"/>
      <c r="G1491" s="1"/>
      <c r="H1491" s="1"/>
    </row>
    <row r="1492" spans="1:8">
      <c r="A1492" s="1">
        <v>91</v>
      </c>
      <c r="B1492" s="1"/>
      <c r="C1492" s="1"/>
      <c r="D1492" s="1"/>
      <c r="E1492" s="45" t="s">
        <v>1070</v>
      </c>
      <c r="F1492" s="1"/>
      <c r="G1492" s="1"/>
      <c r="H1492" s="1"/>
    </row>
    <row r="1493" spans="1:8">
      <c r="A1493" s="1">
        <v>92</v>
      </c>
      <c r="B1493" s="1"/>
      <c r="C1493" s="1"/>
      <c r="D1493" s="1"/>
      <c r="E1493" s="45" t="s">
        <v>1070</v>
      </c>
      <c r="F1493" s="1"/>
      <c r="G1493" s="1"/>
      <c r="H1493" s="1"/>
    </row>
    <row r="1494" spans="1:8">
      <c r="A1494" s="1">
        <v>93</v>
      </c>
      <c r="B1494" s="1"/>
      <c r="C1494" s="1"/>
      <c r="D1494" s="1"/>
      <c r="E1494" s="45" t="s">
        <v>1070</v>
      </c>
      <c r="F1494" s="1"/>
      <c r="G1494" s="1"/>
      <c r="H1494" s="1"/>
    </row>
    <row r="1495" spans="1:8">
      <c r="A1495" s="1">
        <v>94</v>
      </c>
      <c r="B1495" s="1"/>
      <c r="C1495" s="1"/>
      <c r="D1495" s="1"/>
      <c r="E1495" s="45" t="s">
        <v>1070</v>
      </c>
      <c r="F1495" s="1"/>
      <c r="G1495" s="1"/>
      <c r="H1495" s="1"/>
    </row>
    <row r="1496" spans="1:8">
      <c r="A1496" s="1">
        <v>95</v>
      </c>
      <c r="B1496" s="1"/>
      <c r="C1496" s="1"/>
      <c r="D1496" s="1"/>
      <c r="E1496" s="45" t="s">
        <v>1070</v>
      </c>
      <c r="F1496" s="1"/>
      <c r="G1496" s="1"/>
      <c r="H1496" s="1"/>
    </row>
    <row r="1497" spans="1:8">
      <c r="A1497" s="1">
        <v>96</v>
      </c>
      <c r="B1497" s="1"/>
      <c r="C1497" s="1"/>
      <c r="D1497" s="1"/>
      <c r="E1497" s="45" t="s">
        <v>1070</v>
      </c>
      <c r="F1497" s="1"/>
      <c r="G1497" s="1"/>
      <c r="H1497" s="1"/>
    </row>
    <row r="1498" spans="1:8">
      <c r="A1498" s="1">
        <v>97</v>
      </c>
      <c r="B1498" s="1"/>
      <c r="C1498" s="1"/>
      <c r="D1498" s="1"/>
      <c r="E1498" s="45" t="s">
        <v>1070</v>
      </c>
      <c r="F1498" s="1"/>
      <c r="G1498" s="1"/>
      <c r="H1498" s="1"/>
    </row>
    <row r="1499" spans="1:8">
      <c r="A1499" s="1">
        <v>98</v>
      </c>
      <c r="B1499" s="1"/>
      <c r="C1499" s="1"/>
      <c r="D1499" s="1"/>
      <c r="E1499" s="45" t="s">
        <v>1070</v>
      </c>
      <c r="F1499" s="1"/>
      <c r="G1499" s="1"/>
      <c r="H1499" s="1"/>
    </row>
    <row r="1500" spans="1:8">
      <c r="A1500" s="1">
        <v>99</v>
      </c>
      <c r="B1500" s="1"/>
      <c r="C1500" s="1"/>
      <c r="D1500" s="1"/>
      <c r="E1500" s="45" t="s">
        <v>1070</v>
      </c>
      <c r="F1500" s="1"/>
      <c r="G1500" s="1"/>
      <c r="H1500" s="1"/>
    </row>
    <row r="1501" spans="1:8">
      <c r="A1501" s="1">
        <v>100</v>
      </c>
      <c r="B1501" s="1"/>
      <c r="C1501" s="1"/>
      <c r="D1501" s="1"/>
      <c r="E1501" s="45" t="s">
        <v>1070</v>
      </c>
      <c r="F1501" s="1"/>
      <c r="G1501" s="1"/>
      <c r="H1501" s="1"/>
    </row>
    <row r="1502" spans="1:8">
      <c r="A1502" s="1">
        <v>101</v>
      </c>
      <c r="B1502" s="1"/>
      <c r="C1502" s="1"/>
      <c r="D1502" s="1"/>
      <c r="E1502" s="45" t="s">
        <v>1070</v>
      </c>
      <c r="F1502" s="1"/>
      <c r="G1502" s="1"/>
      <c r="H1502" s="1"/>
    </row>
    <row r="1503" spans="1:8">
      <c r="A1503" s="1">
        <v>102</v>
      </c>
      <c r="B1503" s="1"/>
      <c r="C1503" s="1"/>
      <c r="D1503" s="1"/>
      <c r="E1503" s="45" t="s">
        <v>1070</v>
      </c>
      <c r="F1503" s="1"/>
      <c r="G1503" s="1"/>
      <c r="H1503" s="1"/>
    </row>
    <row r="1504" spans="1:8">
      <c r="A1504" s="1">
        <v>103</v>
      </c>
      <c r="B1504" s="1"/>
      <c r="C1504" s="1"/>
      <c r="D1504" s="1"/>
      <c r="E1504" s="45" t="s">
        <v>1070</v>
      </c>
      <c r="F1504" s="1"/>
      <c r="G1504" s="1"/>
      <c r="H1504" s="1"/>
    </row>
    <row r="1505" spans="1:8">
      <c r="A1505" s="1">
        <v>104</v>
      </c>
      <c r="B1505" s="1"/>
      <c r="C1505" s="1"/>
      <c r="D1505" s="1"/>
      <c r="E1505" s="45" t="s">
        <v>1070</v>
      </c>
      <c r="F1505" s="1"/>
      <c r="G1505" s="1"/>
      <c r="H1505" s="1"/>
    </row>
    <row r="1506" spans="1:8">
      <c r="A1506" s="1">
        <v>105</v>
      </c>
      <c r="B1506" s="1"/>
      <c r="C1506" s="1"/>
      <c r="D1506" s="1"/>
      <c r="E1506" s="45" t="s">
        <v>1070</v>
      </c>
      <c r="F1506" s="1"/>
      <c r="G1506" s="1"/>
      <c r="H1506" s="1"/>
    </row>
    <row r="1507" spans="1:8">
      <c r="A1507" s="1">
        <v>106</v>
      </c>
      <c r="B1507" s="1"/>
      <c r="C1507" s="1"/>
      <c r="D1507" s="1"/>
      <c r="E1507" s="45" t="s">
        <v>1070</v>
      </c>
      <c r="F1507" s="1"/>
      <c r="G1507" s="1"/>
      <c r="H1507" s="1"/>
    </row>
    <row r="1508" spans="1:8">
      <c r="A1508" s="1">
        <v>107</v>
      </c>
      <c r="B1508" s="1"/>
      <c r="C1508" s="1"/>
      <c r="D1508" s="1"/>
      <c r="E1508" s="45" t="s">
        <v>1070</v>
      </c>
      <c r="F1508" s="1"/>
      <c r="G1508" s="1"/>
      <c r="H1508" s="1"/>
    </row>
    <row r="1509" spans="1:8">
      <c r="A1509" s="1">
        <v>108</v>
      </c>
      <c r="B1509" s="1"/>
      <c r="C1509" s="1"/>
      <c r="D1509" s="1"/>
      <c r="E1509" s="45" t="s">
        <v>1070</v>
      </c>
      <c r="F1509" s="1"/>
      <c r="G1509" s="1"/>
      <c r="H1509" s="1"/>
    </row>
    <row r="1510" spans="1:8">
      <c r="A1510" s="1">
        <v>109</v>
      </c>
      <c r="B1510" s="1"/>
      <c r="C1510" s="1"/>
      <c r="D1510" s="1"/>
      <c r="E1510" s="45" t="s">
        <v>1070</v>
      </c>
      <c r="F1510" s="1"/>
      <c r="G1510" s="1"/>
      <c r="H1510" s="1"/>
    </row>
    <row r="1511" spans="1:8">
      <c r="A1511" s="1">
        <v>110</v>
      </c>
      <c r="B1511" s="1"/>
      <c r="C1511" s="1"/>
      <c r="D1511" s="1"/>
      <c r="E1511" s="45" t="s">
        <v>1070</v>
      </c>
      <c r="F1511" s="1"/>
      <c r="G1511" s="1"/>
      <c r="H1511" s="1"/>
    </row>
    <row r="1512" spans="1:8">
      <c r="A1512" s="1">
        <v>111</v>
      </c>
      <c r="B1512" s="1"/>
      <c r="C1512" s="1"/>
      <c r="D1512" s="1"/>
      <c r="E1512" s="45" t="s">
        <v>1070</v>
      </c>
      <c r="F1512" s="1"/>
      <c r="G1512" s="1"/>
      <c r="H1512" s="1"/>
    </row>
    <row r="1513" spans="1:8">
      <c r="A1513" s="1">
        <v>112</v>
      </c>
      <c r="B1513" s="1"/>
      <c r="C1513" s="1"/>
      <c r="D1513" s="1"/>
      <c r="E1513" s="45" t="s">
        <v>1070</v>
      </c>
      <c r="F1513" s="1"/>
      <c r="G1513" s="1"/>
      <c r="H1513" s="1"/>
    </row>
    <row r="1514" spans="1:8">
      <c r="A1514" s="1">
        <v>113</v>
      </c>
      <c r="B1514" s="1"/>
      <c r="C1514" s="1"/>
      <c r="D1514" s="1"/>
      <c r="E1514" s="45" t="s">
        <v>1070</v>
      </c>
      <c r="F1514" s="1"/>
      <c r="G1514" s="1"/>
      <c r="H1514" s="1"/>
    </row>
    <row r="1515" spans="1:8">
      <c r="A1515" s="1">
        <v>114</v>
      </c>
      <c r="B1515" s="1"/>
      <c r="C1515" s="1"/>
      <c r="D1515" s="1"/>
      <c r="E1515" s="45" t="s">
        <v>1070</v>
      </c>
      <c r="F1515" s="1"/>
      <c r="G1515" s="1"/>
      <c r="H1515" s="1"/>
    </row>
    <row r="1516" spans="1:8">
      <c r="A1516" s="1">
        <v>115</v>
      </c>
      <c r="B1516" s="1"/>
      <c r="C1516" s="1"/>
      <c r="D1516" s="1"/>
      <c r="E1516" s="45" t="s">
        <v>1070</v>
      </c>
      <c r="F1516" s="1"/>
      <c r="G1516" s="1"/>
      <c r="H1516" s="1"/>
    </row>
    <row r="1517" spans="1:8">
      <c r="A1517" s="1">
        <v>116</v>
      </c>
      <c r="B1517" s="1"/>
      <c r="C1517" s="1"/>
      <c r="D1517" s="1"/>
      <c r="E1517" s="45" t="s">
        <v>1070</v>
      </c>
      <c r="F1517" s="1"/>
      <c r="G1517" s="1"/>
      <c r="H1517" s="1"/>
    </row>
    <row r="1518" spans="1:8">
      <c r="A1518" s="1">
        <v>117</v>
      </c>
      <c r="B1518" s="1"/>
      <c r="C1518" s="1"/>
      <c r="D1518" s="1"/>
      <c r="E1518" s="45" t="s">
        <v>1070</v>
      </c>
      <c r="F1518" s="1"/>
      <c r="G1518" s="1"/>
      <c r="H1518" s="1"/>
    </row>
    <row r="1519" spans="1:8">
      <c r="A1519" s="1">
        <v>118</v>
      </c>
      <c r="B1519" s="1"/>
      <c r="C1519" s="1"/>
      <c r="D1519" s="1"/>
      <c r="E1519" s="45" t="s">
        <v>1070</v>
      </c>
      <c r="F1519" s="1"/>
      <c r="G1519" s="1"/>
      <c r="H1519" s="1"/>
    </row>
    <row r="1520" spans="1:8">
      <c r="A1520" s="1">
        <v>119</v>
      </c>
      <c r="B1520" s="1"/>
      <c r="C1520" s="1"/>
      <c r="D1520" s="1"/>
      <c r="E1520" s="45" t="s">
        <v>1070</v>
      </c>
      <c r="F1520" s="1"/>
      <c r="G1520" s="1"/>
      <c r="H1520" s="1"/>
    </row>
    <row r="1521" spans="1:8">
      <c r="A1521" s="1">
        <v>120</v>
      </c>
      <c r="B1521" s="1"/>
      <c r="C1521" s="1"/>
      <c r="D1521" s="1"/>
      <c r="E1521" s="45" t="s">
        <v>1070</v>
      </c>
      <c r="F1521" s="1"/>
      <c r="G1521" s="1"/>
      <c r="H1521" s="1"/>
    </row>
    <row r="1522" spans="1:8">
      <c r="A1522" s="1">
        <v>121</v>
      </c>
      <c r="B1522" s="1"/>
      <c r="C1522" s="1"/>
      <c r="D1522" s="1"/>
      <c r="E1522" s="45" t="s">
        <v>1070</v>
      </c>
      <c r="F1522" s="1"/>
      <c r="G1522" s="1"/>
      <c r="H1522" s="1"/>
    </row>
    <row r="1523" spans="1:8">
      <c r="A1523" s="1">
        <v>122</v>
      </c>
      <c r="B1523" s="1"/>
      <c r="C1523" s="1"/>
      <c r="D1523" s="1"/>
      <c r="E1523" s="45" t="s">
        <v>1070</v>
      </c>
      <c r="F1523" s="1"/>
      <c r="G1523" s="1"/>
      <c r="H1523" s="1"/>
    </row>
    <row r="1524" spans="1:8">
      <c r="A1524" s="1">
        <v>123</v>
      </c>
      <c r="B1524" s="1"/>
      <c r="C1524" s="1"/>
      <c r="D1524" s="1"/>
      <c r="E1524" s="45" t="s">
        <v>1070</v>
      </c>
      <c r="F1524" s="1"/>
      <c r="G1524" s="1"/>
      <c r="H1524" s="1"/>
    </row>
    <row r="1525" spans="1:8">
      <c r="A1525" s="1">
        <v>124</v>
      </c>
      <c r="B1525" s="1"/>
      <c r="C1525" s="1"/>
      <c r="D1525" s="1"/>
      <c r="E1525" s="45" t="s">
        <v>1070</v>
      </c>
      <c r="F1525" s="1"/>
      <c r="G1525" s="1"/>
      <c r="H1525" s="1"/>
    </row>
    <row r="1526" spans="1:8">
      <c r="A1526" s="1">
        <v>125</v>
      </c>
      <c r="B1526" s="1"/>
      <c r="C1526" s="1"/>
      <c r="D1526" s="1"/>
      <c r="E1526" s="45" t="s">
        <v>1070</v>
      </c>
      <c r="F1526" s="1"/>
      <c r="G1526" s="1"/>
      <c r="H1526" s="1"/>
    </row>
    <row r="1527" spans="1:8">
      <c r="A1527" s="1">
        <v>126</v>
      </c>
      <c r="B1527" s="1"/>
      <c r="C1527" s="1"/>
      <c r="D1527" s="1"/>
      <c r="E1527" s="45" t="s">
        <v>1070</v>
      </c>
      <c r="F1527" s="1"/>
      <c r="G1527" s="1"/>
      <c r="H1527" s="1"/>
    </row>
    <row r="1528" spans="1:8">
      <c r="A1528" s="1">
        <v>127</v>
      </c>
      <c r="B1528" s="1"/>
      <c r="C1528" s="1"/>
      <c r="D1528" s="1"/>
      <c r="E1528" s="45" t="s">
        <v>1070</v>
      </c>
      <c r="F1528" s="1"/>
      <c r="G1528" s="1"/>
      <c r="H1528" s="1"/>
    </row>
    <row r="1529" spans="1:8">
      <c r="A1529" s="1">
        <v>128</v>
      </c>
      <c r="B1529" s="1"/>
      <c r="C1529" s="1"/>
      <c r="D1529" s="1"/>
      <c r="E1529" s="45" t="s">
        <v>1070</v>
      </c>
      <c r="F1529" s="1"/>
      <c r="G1529" s="1"/>
      <c r="H1529" s="1"/>
    </row>
    <row r="1530" spans="1:8">
      <c r="A1530" s="1">
        <v>129</v>
      </c>
      <c r="B1530" s="1"/>
      <c r="C1530" s="1"/>
      <c r="D1530" s="1"/>
      <c r="E1530" s="45" t="s">
        <v>1070</v>
      </c>
      <c r="F1530" s="1"/>
      <c r="G1530" s="1"/>
      <c r="H1530" s="1"/>
    </row>
    <row r="1531" spans="1:8">
      <c r="A1531" s="1">
        <v>130</v>
      </c>
      <c r="B1531" s="1"/>
      <c r="C1531" s="1"/>
      <c r="D1531" s="1"/>
      <c r="E1531" s="45" t="s">
        <v>1070</v>
      </c>
      <c r="F1531" s="1"/>
      <c r="G1531" s="1"/>
      <c r="H1531" s="1"/>
    </row>
    <row r="1532" spans="1:8">
      <c r="A1532" s="1">
        <v>131</v>
      </c>
      <c r="B1532" s="1"/>
      <c r="C1532" s="1"/>
      <c r="D1532" s="1"/>
      <c r="E1532" s="45" t="s">
        <v>1070</v>
      </c>
      <c r="F1532" s="1"/>
      <c r="G1532" s="1"/>
      <c r="H1532" s="1"/>
    </row>
    <row r="1533" spans="1:8">
      <c r="A1533" s="1">
        <v>132</v>
      </c>
      <c r="B1533" s="1"/>
      <c r="C1533" s="1"/>
      <c r="D1533" s="1"/>
      <c r="E1533" s="45" t="s">
        <v>1070</v>
      </c>
      <c r="F1533" s="1"/>
      <c r="G1533" s="1"/>
      <c r="H1533" s="1"/>
    </row>
    <row r="1534" spans="1:8">
      <c r="A1534" s="1">
        <v>133</v>
      </c>
      <c r="B1534" s="1"/>
      <c r="C1534" s="1"/>
      <c r="D1534" s="1"/>
      <c r="E1534" s="45" t="s">
        <v>1070</v>
      </c>
      <c r="F1534" s="1"/>
      <c r="G1534" s="1"/>
      <c r="H1534" s="1"/>
    </row>
    <row r="1535" spans="1:8">
      <c r="A1535" s="1">
        <v>134</v>
      </c>
      <c r="B1535" s="1"/>
      <c r="C1535" s="1"/>
      <c r="D1535" s="1"/>
      <c r="E1535" s="45" t="s">
        <v>1070</v>
      </c>
      <c r="F1535" s="1"/>
      <c r="G1535" s="1"/>
      <c r="H1535" s="1"/>
    </row>
    <row r="1536" spans="1:8">
      <c r="A1536" s="1">
        <v>135</v>
      </c>
      <c r="B1536" s="1"/>
      <c r="C1536" s="1"/>
      <c r="D1536" s="1"/>
      <c r="E1536" s="45" t="s">
        <v>1070</v>
      </c>
      <c r="F1536" s="1"/>
      <c r="G1536" s="1"/>
      <c r="H1536" s="1"/>
    </row>
    <row r="1537" spans="1:8">
      <c r="A1537" s="1">
        <v>136</v>
      </c>
      <c r="B1537" s="1"/>
      <c r="C1537" s="1"/>
      <c r="D1537" s="1"/>
      <c r="E1537" s="45" t="s">
        <v>1070</v>
      </c>
      <c r="F1537" s="1"/>
      <c r="G1537" s="1"/>
      <c r="H1537" s="1"/>
    </row>
    <row r="1538" spans="1:8">
      <c r="A1538" s="1">
        <v>137</v>
      </c>
      <c r="B1538" s="1"/>
      <c r="C1538" s="1"/>
      <c r="D1538" s="1"/>
      <c r="E1538" s="45" t="s">
        <v>1070</v>
      </c>
      <c r="F1538" s="1"/>
      <c r="G1538" s="1"/>
      <c r="H1538" s="1"/>
    </row>
    <row r="1539" spans="1:8">
      <c r="A1539" s="1">
        <v>138</v>
      </c>
      <c r="B1539" s="1"/>
      <c r="C1539" s="1"/>
      <c r="D1539" s="1"/>
      <c r="E1539" s="45" t="s">
        <v>1070</v>
      </c>
      <c r="F1539" s="1"/>
      <c r="G1539" s="1"/>
      <c r="H1539" s="1"/>
    </row>
    <row r="1540" spans="1:8">
      <c r="A1540" s="1">
        <v>139</v>
      </c>
      <c r="B1540" s="1"/>
      <c r="C1540" s="1"/>
      <c r="D1540" s="1"/>
      <c r="E1540" s="45" t="s">
        <v>1070</v>
      </c>
      <c r="F1540" s="1"/>
      <c r="G1540" s="1"/>
      <c r="H1540" s="1"/>
    </row>
    <row r="1541" spans="1:8">
      <c r="A1541" s="1">
        <v>140</v>
      </c>
      <c r="B1541" s="1"/>
      <c r="C1541" s="1"/>
      <c r="D1541" s="1"/>
      <c r="E1541" s="45" t="s">
        <v>1070</v>
      </c>
      <c r="F1541" s="1"/>
      <c r="G1541" s="1"/>
      <c r="H1541" s="1"/>
    </row>
    <row r="1542" spans="1:8">
      <c r="A1542" s="1">
        <v>141</v>
      </c>
      <c r="B1542" s="1"/>
      <c r="C1542" s="1"/>
      <c r="D1542" s="1"/>
      <c r="E1542" s="45" t="s">
        <v>1070</v>
      </c>
      <c r="F1542" s="1"/>
      <c r="G1542" s="1"/>
      <c r="H1542" s="1"/>
    </row>
    <row r="1543" spans="1:8">
      <c r="A1543" s="1">
        <v>142</v>
      </c>
      <c r="B1543" s="1"/>
      <c r="C1543" s="1"/>
      <c r="D1543" s="1"/>
      <c r="E1543" s="45" t="s">
        <v>1070</v>
      </c>
      <c r="F1543" s="1"/>
      <c r="G1543" s="1"/>
      <c r="H1543" s="1"/>
    </row>
    <row r="1544" spans="1:8">
      <c r="A1544" s="1">
        <v>143</v>
      </c>
      <c r="B1544" s="1"/>
      <c r="C1544" s="1"/>
      <c r="D1544" s="1"/>
      <c r="E1544" s="45" t="s">
        <v>1070</v>
      </c>
      <c r="F1544" s="1"/>
      <c r="G1544" s="1"/>
      <c r="H1544" s="1"/>
    </row>
    <row r="1545" spans="1:8">
      <c r="A1545" s="1">
        <v>144</v>
      </c>
      <c r="B1545" s="1"/>
      <c r="C1545" s="1"/>
      <c r="D1545" s="1"/>
      <c r="E1545" s="45" t="s">
        <v>1070</v>
      </c>
      <c r="F1545" s="1"/>
      <c r="G1545" s="1"/>
      <c r="H1545" s="1"/>
    </row>
    <row r="1546" spans="1:8">
      <c r="A1546" s="1">
        <v>145</v>
      </c>
      <c r="B1546" s="1"/>
      <c r="C1546" s="1"/>
      <c r="D1546" s="1"/>
      <c r="E1546" s="45" t="s">
        <v>1070</v>
      </c>
      <c r="F1546" s="1"/>
      <c r="G1546" s="1"/>
      <c r="H1546" s="1"/>
    </row>
    <row r="1547" spans="1:8">
      <c r="A1547" s="1">
        <v>146</v>
      </c>
      <c r="B1547" s="1"/>
      <c r="C1547" s="1"/>
      <c r="D1547" s="1"/>
      <c r="E1547" s="45" t="s">
        <v>1070</v>
      </c>
      <c r="F1547" s="1"/>
      <c r="G1547" s="1"/>
      <c r="H1547" s="1"/>
    </row>
    <row r="1548" spans="1:8">
      <c r="A1548" s="1">
        <v>147</v>
      </c>
      <c r="B1548" s="1"/>
      <c r="C1548" s="1"/>
      <c r="D1548" s="1"/>
      <c r="E1548" s="45" t="s">
        <v>1070</v>
      </c>
      <c r="F1548" s="1"/>
      <c r="G1548" s="1"/>
      <c r="H1548" s="1"/>
    </row>
    <row r="1549" spans="1:8">
      <c r="A1549" s="1">
        <v>148</v>
      </c>
      <c r="B1549" s="1"/>
      <c r="C1549" s="1"/>
      <c r="D1549" s="1"/>
      <c r="E1549" s="45" t="s">
        <v>1070</v>
      </c>
      <c r="F1549" s="1"/>
      <c r="G1549" s="1"/>
      <c r="H1549" s="1"/>
    </row>
    <row r="1550" spans="1:8">
      <c r="A1550" s="1">
        <v>149</v>
      </c>
      <c r="B1550" s="1"/>
      <c r="C1550" s="1"/>
      <c r="D1550" s="1"/>
      <c r="E1550" s="45" t="s">
        <v>1070</v>
      </c>
      <c r="F1550" s="1"/>
      <c r="G1550" s="1"/>
      <c r="H1550" s="1"/>
    </row>
    <row r="1551" spans="1:8">
      <c r="A1551" s="1">
        <v>150</v>
      </c>
      <c r="B1551" s="1"/>
      <c r="C1551" s="1"/>
      <c r="D1551" s="1"/>
      <c r="E1551" s="45" t="s">
        <v>1070</v>
      </c>
      <c r="F1551" s="1"/>
      <c r="G1551" s="1"/>
      <c r="H1551" s="1"/>
    </row>
    <row r="1552" spans="1:8">
      <c r="A1552" s="1">
        <v>151</v>
      </c>
      <c r="B1552" s="1"/>
      <c r="C1552" s="1"/>
      <c r="D1552" s="1"/>
      <c r="E1552" s="45" t="s">
        <v>1070</v>
      </c>
      <c r="F1552" s="1"/>
      <c r="G1552" s="1"/>
      <c r="H1552" s="1"/>
    </row>
    <row r="1553" spans="1:8">
      <c r="A1553" s="1">
        <v>152</v>
      </c>
      <c r="B1553" s="1"/>
      <c r="C1553" s="1"/>
      <c r="D1553" s="1"/>
      <c r="E1553" s="45" t="s">
        <v>1070</v>
      </c>
      <c r="F1553" s="1"/>
      <c r="G1553" s="1"/>
      <c r="H1553" s="1"/>
    </row>
    <row r="1554" spans="1:8">
      <c r="A1554" s="1">
        <v>153</v>
      </c>
      <c r="B1554" s="1"/>
      <c r="C1554" s="1"/>
      <c r="D1554" s="1"/>
      <c r="E1554" s="45" t="s">
        <v>1070</v>
      </c>
      <c r="F1554" s="1"/>
      <c r="G1554" s="1"/>
      <c r="H1554" s="1"/>
    </row>
    <row r="1555" spans="1:8">
      <c r="A1555" s="1">
        <v>154</v>
      </c>
      <c r="B1555" s="1"/>
      <c r="C1555" s="1"/>
      <c r="D1555" s="1"/>
      <c r="E1555" s="45" t="s">
        <v>1070</v>
      </c>
      <c r="F1555" s="1"/>
      <c r="G1555" s="1"/>
      <c r="H1555" s="1"/>
    </row>
    <row r="1556" spans="1:8">
      <c r="A1556" s="1">
        <v>155</v>
      </c>
      <c r="B1556" s="1"/>
      <c r="C1556" s="1"/>
      <c r="D1556" s="1"/>
      <c r="E1556" s="45" t="s">
        <v>1070</v>
      </c>
      <c r="F1556" s="1"/>
      <c r="G1556" s="1"/>
      <c r="H1556" s="1"/>
    </row>
    <row r="1557" spans="1:8">
      <c r="A1557" s="1">
        <v>156</v>
      </c>
      <c r="B1557" s="1"/>
      <c r="C1557" s="1"/>
      <c r="D1557" s="1"/>
      <c r="E1557" s="45" t="s">
        <v>1070</v>
      </c>
      <c r="F1557" s="1"/>
      <c r="G1557" s="1"/>
      <c r="H1557" s="1"/>
    </row>
    <row r="1558" spans="1:8">
      <c r="A1558" s="1">
        <v>157</v>
      </c>
      <c r="B1558" s="1"/>
      <c r="C1558" s="1"/>
      <c r="D1558" s="1"/>
      <c r="E1558" s="45" t="s">
        <v>1070</v>
      </c>
      <c r="F1558" s="1"/>
      <c r="G1558" s="1"/>
      <c r="H1558" s="1"/>
    </row>
    <row r="1559" spans="1:8">
      <c r="A1559" s="1">
        <v>158</v>
      </c>
      <c r="B1559" s="1"/>
      <c r="C1559" s="1"/>
      <c r="D1559" s="1"/>
      <c r="E1559" s="45" t="s">
        <v>1070</v>
      </c>
      <c r="F1559" s="1"/>
      <c r="G1559" s="1"/>
      <c r="H1559" s="1"/>
    </row>
    <row r="1560" spans="1:8">
      <c r="A1560" s="1">
        <v>159</v>
      </c>
      <c r="B1560" s="1"/>
      <c r="C1560" s="1"/>
      <c r="D1560" s="1"/>
      <c r="E1560" s="45" t="s">
        <v>1070</v>
      </c>
      <c r="F1560" s="1"/>
      <c r="G1560" s="1"/>
      <c r="H1560" s="1"/>
    </row>
    <row r="1561" spans="1:8">
      <c r="A1561" s="1">
        <v>160</v>
      </c>
      <c r="B1561" s="1"/>
      <c r="C1561" s="1"/>
      <c r="D1561" s="1"/>
      <c r="E1561" s="45" t="s">
        <v>1070</v>
      </c>
      <c r="F1561" s="1"/>
      <c r="G1561" s="1"/>
      <c r="H1561" s="1"/>
    </row>
    <row r="1562" spans="1:8">
      <c r="A1562" s="1">
        <v>161</v>
      </c>
      <c r="B1562" s="1"/>
      <c r="C1562" s="1"/>
      <c r="D1562" s="1"/>
      <c r="E1562" s="45" t="s">
        <v>1070</v>
      </c>
      <c r="F1562" s="1"/>
      <c r="G1562" s="1"/>
      <c r="H1562" s="1"/>
    </row>
    <row r="1563" spans="1:8">
      <c r="A1563" s="1">
        <v>162</v>
      </c>
      <c r="B1563" s="1"/>
      <c r="C1563" s="1"/>
      <c r="D1563" s="1"/>
      <c r="E1563" s="45" t="s">
        <v>1070</v>
      </c>
      <c r="F1563" s="1"/>
      <c r="G1563" s="1"/>
      <c r="H1563" s="1"/>
    </row>
    <row r="1564" spans="1:8">
      <c r="A1564" s="1">
        <v>163</v>
      </c>
      <c r="B1564" s="1"/>
      <c r="C1564" s="1"/>
      <c r="D1564" s="1"/>
      <c r="E1564" s="45" t="s">
        <v>1070</v>
      </c>
      <c r="F1564" s="1"/>
      <c r="G1564" s="1"/>
      <c r="H1564" s="1"/>
    </row>
    <row r="1565" spans="1:8">
      <c r="A1565" s="1">
        <v>164</v>
      </c>
      <c r="B1565" s="1"/>
      <c r="C1565" s="1"/>
      <c r="D1565" s="1"/>
      <c r="E1565" s="45" t="s">
        <v>1070</v>
      </c>
      <c r="F1565" s="1"/>
      <c r="G1565" s="1"/>
      <c r="H1565" s="1"/>
    </row>
    <row r="1566" spans="1:8">
      <c r="A1566" s="1">
        <v>165</v>
      </c>
      <c r="B1566" s="1"/>
      <c r="C1566" s="1"/>
      <c r="D1566" s="1"/>
      <c r="E1566" s="45" t="s">
        <v>1070</v>
      </c>
      <c r="F1566" s="1"/>
      <c r="G1566" s="1"/>
      <c r="H1566" s="1"/>
    </row>
    <row r="1567" spans="1:8">
      <c r="A1567" s="1">
        <v>166</v>
      </c>
      <c r="B1567" s="1"/>
      <c r="C1567" s="1"/>
      <c r="D1567" s="1"/>
      <c r="E1567" s="45" t="s">
        <v>1070</v>
      </c>
      <c r="F1567" s="1"/>
      <c r="G1567" s="1"/>
      <c r="H1567" s="1"/>
    </row>
    <row r="1568" spans="1:8">
      <c r="A1568" s="1">
        <v>167</v>
      </c>
      <c r="B1568" s="1"/>
      <c r="C1568" s="1"/>
      <c r="D1568" s="1"/>
      <c r="E1568" s="45" t="s">
        <v>1070</v>
      </c>
      <c r="F1568" s="1"/>
      <c r="G1568" s="1"/>
      <c r="H1568" s="1"/>
    </row>
    <row r="1569" spans="1:8">
      <c r="A1569" s="1">
        <v>168</v>
      </c>
      <c r="B1569" s="1"/>
      <c r="C1569" s="1"/>
      <c r="D1569" s="1"/>
      <c r="E1569" s="45" t="s">
        <v>1070</v>
      </c>
      <c r="F1569" s="1"/>
      <c r="G1569" s="1"/>
      <c r="H1569" s="1"/>
    </row>
    <row r="1570" spans="1:8">
      <c r="A1570" s="1">
        <v>169</v>
      </c>
      <c r="B1570" s="1"/>
      <c r="C1570" s="1"/>
      <c r="D1570" s="1"/>
      <c r="E1570" s="45" t="s">
        <v>1070</v>
      </c>
      <c r="F1570" s="1"/>
      <c r="G1570" s="1"/>
      <c r="H1570" s="1"/>
    </row>
    <row r="1571" spans="1:8">
      <c r="A1571" s="1">
        <v>170</v>
      </c>
      <c r="B1571" s="1"/>
      <c r="C1571" s="1"/>
      <c r="D1571" s="1"/>
      <c r="E1571" s="45" t="s">
        <v>1070</v>
      </c>
      <c r="F1571" s="1"/>
      <c r="G1571" s="1"/>
      <c r="H1571" s="1"/>
    </row>
    <row r="1572" spans="1:8">
      <c r="A1572" s="1">
        <v>171</v>
      </c>
      <c r="B1572" s="1"/>
      <c r="C1572" s="1"/>
      <c r="D1572" s="1"/>
      <c r="E1572" s="45" t="s">
        <v>1070</v>
      </c>
      <c r="F1572" s="1"/>
      <c r="G1572" s="1"/>
      <c r="H1572" s="1"/>
    </row>
    <row r="1573" spans="1:8">
      <c r="A1573" s="1">
        <v>172</v>
      </c>
      <c r="B1573" s="1"/>
      <c r="C1573" s="1"/>
      <c r="D1573" s="1"/>
      <c r="E1573" s="45" t="s">
        <v>1070</v>
      </c>
      <c r="F1573" s="1"/>
      <c r="G1573" s="1"/>
      <c r="H1573" s="1"/>
    </row>
    <row r="1574" spans="1:8">
      <c r="A1574" s="1">
        <v>173</v>
      </c>
      <c r="B1574" s="1"/>
      <c r="C1574" s="1"/>
      <c r="D1574" s="1"/>
      <c r="E1574" s="45" t="s">
        <v>1070</v>
      </c>
      <c r="F1574" s="1"/>
      <c r="G1574" s="1"/>
      <c r="H1574" s="1"/>
    </row>
    <row r="1575" spans="1:8">
      <c r="A1575" s="1">
        <v>174</v>
      </c>
      <c r="B1575" s="1"/>
      <c r="C1575" s="1"/>
      <c r="D1575" s="1"/>
      <c r="E1575" s="45" t="s">
        <v>1070</v>
      </c>
      <c r="F1575" s="1"/>
      <c r="G1575" s="1"/>
      <c r="H1575" s="1"/>
    </row>
    <row r="1576" spans="1:8">
      <c r="A1576" s="1">
        <v>175</v>
      </c>
      <c r="B1576" s="1"/>
      <c r="C1576" s="1"/>
      <c r="D1576" s="1"/>
      <c r="E1576" s="45" t="s">
        <v>1070</v>
      </c>
      <c r="F1576" s="1"/>
      <c r="G1576" s="1"/>
      <c r="H1576" s="1"/>
    </row>
    <row r="1577" spans="1:8">
      <c r="A1577" s="1">
        <v>176</v>
      </c>
      <c r="B1577" s="1"/>
      <c r="C1577" s="1"/>
      <c r="D1577" s="1"/>
      <c r="E1577" s="45" t="s">
        <v>1070</v>
      </c>
      <c r="F1577" s="1"/>
      <c r="G1577" s="1"/>
      <c r="H1577" s="1"/>
    </row>
    <row r="1578" spans="1:8">
      <c r="A1578" s="1">
        <v>177</v>
      </c>
      <c r="B1578" s="1"/>
      <c r="C1578" s="1"/>
      <c r="D1578" s="1"/>
      <c r="E1578" s="45" t="s">
        <v>1070</v>
      </c>
      <c r="F1578" s="1"/>
      <c r="G1578" s="1"/>
      <c r="H1578" s="1"/>
    </row>
    <row r="1579" spans="1:8">
      <c r="A1579" s="1">
        <v>178</v>
      </c>
      <c r="B1579" s="1"/>
      <c r="C1579" s="1"/>
      <c r="D1579" s="1"/>
      <c r="E1579" s="45" t="s">
        <v>1070</v>
      </c>
      <c r="F1579" s="1"/>
      <c r="G1579" s="1"/>
      <c r="H1579" s="1"/>
    </row>
    <row r="1580" spans="1:8">
      <c r="A1580" s="1">
        <v>179</v>
      </c>
      <c r="B1580" s="1"/>
      <c r="C1580" s="1"/>
      <c r="D1580" s="1"/>
      <c r="E1580" s="45" t="s">
        <v>1070</v>
      </c>
      <c r="F1580" s="1"/>
      <c r="G1580" s="1"/>
      <c r="H1580" s="1"/>
    </row>
    <row r="1581" spans="1:8">
      <c r="A1581" s="1">
        <v>180</v>
      </c>
      <c r="B1581" s="1"/>
      <c r="C1581" s="1"/>
      <c r="D1581" s="1"/>
      <c r="E1581" s="45" t="s">
        <v>1070</v>
      </c>
      <c r="F1581" s="1"/>
      <c r="G1581" s="1"/>
      <c r="H1581" s="1"/>
    </row>
    <row r="1582" spans="1:8">
      <c r="A1582" s="1">
        <v>181</v>
      </c>
      <c r="B1582" s="1"/>
      <c r="C1582" s="1"/>
      <c r="D1582" s="1"/>
      <c r="E1582" s="45" t="s">
        <v>1070</v>
      </c>
      <c r="F1582" s="1"/>
      <c r="G1582" s="1"/>
      <c r="H1582" s="1"/>
    </row>
    <row r="1583" spans="1:8">
      <c r="A1583" s="1">
        <v>182</v>
      </c>
      <c r="B1583" s="1"/>
      <c r="C1583" s="1"/>
      <c r="D1583" s="1"/>
      <c r="E1583" s="45" t="s">
        <v>1070</v>
      </c>
      <c r="F1583" s="1"/>
      <c r="G1583" s="1"/>
      <c r="H1583" s="1"/>
    </row>
    <row r="1584" spans="1:8">
      <c r="A1584" s="1">
        <v>183</v>
      </c>
      <c r="B1584" s="1"/>
      <c r="C1584" s="1"/>
      <c r="D1584" s="1"/>
      <c r="E1584" s="45" t="s">
        <v>1070</v>
      </c>
      <c r="F1584" s="1"/>
      <c r="G1584" s="1"/>
      <c r="H1584" s="1"/>
    </row>
    <row r="1585" spans="1:8">
      <c r="A1585" s="1">
        <v>184</v>
      </c>
      <c r="B1585" s="1"/>
      <c r="C1585" s="1"/>
      <c r="D1585" s="1"/>
      <c r="E1585" s="45" t="s">
        <v>1070</v>
      </c>
      <c r="F1585" s="1"/>
      <c r="G1585" s="1"/>
      <c r="H1585" s="1"/>
    </row>
    <row r="1586" spans="1:8">
      <c r="A1586" s="1">
        <v>185</v>
      </c>
      <c r="B1586" s="1"/>
      <c r="C1586" s="1"/>
      <c r="D1586" s="1"/>
      <c r="E1586" s="45" t="s">
        <v>1070</v>
      </c>
      <c r="F1586" s="1"/>
      <c r="G1586" s="1"/>
      <c r="H1586" s="1"/>
    </row>
    <row r="1587" spans="1:8">
      <c r="A1587" s="1">
        <v>186</v>
      </c>
      <c r="B1587" s="1"/>
      <c r="C1587" s="1"/>
      <c r="D1587" s="1"/>
      <c r="E1587" s="45" t="s">
        <v>1070</v>
      </c>
      <c r="F1587" s="1"/>
      <c r="G1587" s="1"/>
      <c r="H1587" s="1"/>
    </row>
    <row r="1588" spans="1:8">
      <c r="A1588" s="1">
        <v>187</v>
      </c>
      <c r="B1588" s="1"/>
      <c r="C1588" s="1"/>
      <c r="D1588" s="1"/>
      <c r="E1588" s="45" t="s">
        <v>1070</v>
      </c>
      <c r="F1588" s="1"/>
      <c r="G1588" s="1"/>
      <c r="H1588" s="1"/>
    </row>
    <row r="1589" spans="1:8">
      <c r="A1589" s="1">
        <v>188</v>
      </c>
      <c r="B1589" s="1"/>
      <c r="C1589" s="1"/>
      <c r="D1589" s="1"/>
      <c r="E1589" s="45" t="s">
        <v>1070</v>
      </c>
      <c r="F1589" s="1"/>
      <c r="G1589" s="1"/>
      <c r="H1589" s="1"/>
    </row>
    <row r="1590" spans="1:8">
      <c r="A1590" s="1">
        <v>189</v>
      </c>
      <c r="B1590" s="1"/>
      <c r="C1590" s="1"/>
      <c r="D1590" s="1"/>
      <c r="E1590" s="45" t="s">
        <v>1070</v>
      </c>
      <c r="F1590" s="1"/>
      <c r="G1590" s="1"/>
      <c r="H1590" s="1"/>
    </row>
    <row r="1591" spans="1:8">
      <c r="A1591" s="1">
        <v>190</v>
      </c>
      <c r="B1591" s="1"/>
      <c r="C1591" s="1"/>
      <c r="D1591" s="1"/>
      <c r="E1591" s="45" t="s">
        <v>1070</v>
      </c>
      <c r="F1591" s="1"/>
      <c r="G1591" s="1"/>
      <c r="H1591" s="1"/>
    </row>
    <row r="1592" spans="1:8">
      <c r="A1592" s="1">
        <v>191</v>
      </c>
      <c r="B1592" s="1"/>
      <c r="C1592" s="1"/>
      <c r="D1592" s="1"/>
      <c r="E1592" s="45" t="s">
        <v>1070</v>
      </c>
      <c r="F1592" s="1"/>
      <c r="G1592" s="1"/>
      <c r="H1592" s="1"/>
    </row>
    <row r="1593" spans="1:8">
      <c r="A1593" s="1">
        <v>192</v>
      </c>
      <c r="B1593" s="1"/>
      <c r="C1593" s="1"/>
      <c r="D1593" s="1"/>
      <c r="E1593" s="45" t="s">
        <v>1070</v>
      </c>
      <c r="F1593" s="1"/>
      <c r="G1593" s="1"/>
      <c r="H1593" s="1"/>
    </row>
    <row r="1594" spans="1:8">
      <c r="A1594" s="1">
        <v>193</v>
      </c>
      <c r="B1594" s="1"/>
      <c r="C1594" s="1"/>
      <c r="D1594" s="1"/>
      <c r="E1594" s="45" t="s">
        <v>1070</v>
      </c>
      <c r="F1594" s="1"/>
      <c r="G1594" s="1"/>
      <c r="H1594" s="1"/>
    </row>
    <row r="1595" spans="1:8">
      <c r="A1595" s="1">
        <v>194</v>
      </c>
      <c r="B1595" s="1"/>
      <c r="C1595" s="1"/>
      <c r="D1595" s="1"/>
      <c r="E1595" s="45" t="s">
        <v>1070</v>
      </c>
      <c r="F1595" s="1"/>
      <c r="G1595" s="1"/>
      <c r="H1595" s="1"/>
    </row>
    <row r="1596" spans="1:8">
      <c r="A1596" s="1">
        <v>195</v>
      </c>
      <c r="B1596" s="1"/>
      <c r="C1596" s="1"/>
      <c r="D1596" s="1"/>
      <c r="E1596" s="45" t="s">
        <v>1070</v>
      </c>
      <c r="F1596" s="1"/>
      <c r="G1596" s="1"/>
      <c r="H1596" s="1"/>
    </row>
    <row r="1597" spans="1:8">
      <c r="A1597" s="1">
        <v>196</v>
      </c>
      <c r="B1597" s="1"/>
      <c r="C1597" s="1"/>
      <c r="D1597" s="1"/>
      <c r="E1597" s="45" t="s">
        <v>1070</v>
      </c>
      <c r="F1597" s="1"/>
      <c r="G1597" s="1"/>
      <c r="H1597" s="1"/>
    </row>
    <row r="1598" spans="1:8">
      <c r="A1598" s="1">
        <v>197</v>
      </c>
      <c r="B1598" s="1"/>
      <c r="C1598" s="1"/>
      <c r="D1598" s="1"/>
      <c r="E1598" s="45" t="s">
        <v>1070</v>
      </c>
      <c r="F1598" s="1"/>
      <c r="G1598" s="1"/>
      <c r="H1598" s="1"/>
    </row>
    <row r="1599" spans="1:8">
      <c r="A1599" s="1">
        <v>198</v>
      </c>
      <c r="B1599" s="1"/>
      <c r="C1599" s="1"/>
      <c r="D1599" s="1"/>
      <c r="E1599" s="45" t="s">
        <v>1070</v>
      </c>
      <c r="F1599" s="1"/>
      <c r="G1599" s="1"/>
      <c r="H1599" s="1"/>
    </row>
    <row r="1600" spans="1:8">
      <c r="A1600" s="1">
        <v>199</v>
      </c>
      <c r="B1600" s="1"/>
      <c r="C1600" s="1"/>
      <c r="D1600" s="1"/>
      <c r="E1600" s="45" t="s">
        <v>1070</v>
      </c>
      <c r="F1600" s="1"/>
      <c r="G1600" s="1"/>
      <c r="H1600" s="1"/>
    </row>
    <row r="1601" spans="1:8">
      <c r="A1601" s="1">
        <v>200</v>
      </c>
      <c r="B1601" s="1"/>
      <c r="C1601" s="1"/>
      <c r="D1601" s="1"/>
      <c r="E1601" s="45" t="s">
        <v>1070</v>
      </c>
      <c r="F1601" s="1"/>
      <c r="G1601" s="1"/>
      <c r="H1601" s="1"/>
    </row>
    <row r="1602" spans="1:8">
      <c r="A1602" s="1">
        <v>201</v>
      </c>
      <c r="B1602" s="1"/>
      <c r="C1602" s="1"/>
      <c r="D1602" s="1"/>
      <c r="E1602" s="45" t="s">
        <v>1070</v>
      </c>
      <c r="F1602" s="1"/>
      <c r="G1602" s="1"/>
      <c r="H1602" s="1"/>
    </row>
    <row r="1603" spans="1:8">
      <c r="A1603" s="1">
        <v>202</v>
      </c>
      <c r="B1603" s="1"/>
      <c r="C1603" s="1"/>
      <c r="D1603" s="1"/>
      <c r="E1603" s="45" t="s">
        <v>1070</v>
      </c>
      <c r="F1603" s="1"/>
      <c r="G1603" s="1"/>
      <c r="H1603" s="1"/>
    </row>
    <row r="1604" spans="1:8">
      <c r="A1604" s="1">
        <v>203</v>
      </c>
      <c r="B1604" s="1"/>
      <c r="C1604" s="1"/>
      <c r="D1604" s="1"/>
      <c r="E1604" s="45" t="s">
        <v>1070</v>
      </c>
      <c r="F1604" s="1"/>
      <c r="G1604" s="1"/>
      <c r="H1604" s="1"/>
    </row>
    <row r="1605" spans="1:8">
      <c r="A1605" s="1">
        <v>204</v>
      </c>
      <c r="B1605" s="1"/>
      <c r="C1605" s="1"/>
      <c r="D1605" s="1"/>
      <c r="E1605" s="45" t="s">
        <v>1070</v>
      </c>
      <c r="F1605" s="1"/>
      <c r="G1605" s="1"/>
      <c r="H1605" s="1"/>
    </row>
    <row r="1606" spans="1:8">
      <c r="A1606" s="1">
        <v>205</v>
      </c>
      <c r="B1606" s="1"/>
      <c r="C1606" s="1"/>
      <c r="D1606" s="1"/>
      <c r="E1606" s="45" t="s">
        <v>1070</v>
      </c>
      <c r="F1606" s="1"/>
      <c r="G1606" s="1"/>
      <c r="H1606" s="1"/>
    </row>
    <row r="1607" spans="1:8">
      <c r="A1607" s="1">
        <v>206</v>
      </c>
      <c r="B1607" s="1"/>
      <c r="C1607" s="1"/>
      <c r="D1607" s="1"/>
      <c r="E1607" s="45" t="s">
        <v>1070</v>
      </c>
      <c r="F1607" s="1"/>
      <c r="G1607" s="1"/>
      <c r="H1607" s="1"/>
    </row>
    <row r="1608" spans="1:8">
      <c r="A1608" s="1">
        <v>207</v>
      </c>
      <c r="B1608" s="1"/>
      <c r="C1608" s="1"/>
      <c r="D1608" s="1"/>
      <c r="E1608" s="45" t="s">
        <v>1070</v>
      </c>
      <c r="F1608" s="1"/>
      <c r="G1608" s="1"/>
      <c r="H1608" s="1"/>
    </row>
    <row r="1609" spans="1:8">
      <c r="A1609" s="1">
        <v>208</v>
      </c>
      <c r="B1609" s="1"/>
      <c r="C1609" s="1"/>
      <c r="D1609" s="1"/>
      <c r="E1609" s="45" t="s">
        <v>1070</v>
      </c>
      <c r="F1609" s="1"/>
      <c r="G1609" s="1"/>
      <c r="H1609" s="1"/>
    </row>
    <row r="1610" spans="1:8">
      <c r="A1610" s="1">
        <v>209</v>
      </c>
      <c r="B1610" s="1"/>
      <c r="C1610" s="1"/>
      <c r="D1610" s="1"/>
      <c r="E1610" s="45" t="s">
        <v>1070</v>
      </c>
      <c r="F1610" s="1"/>
      <c r="G1610" s="1"/>
      <c r="H1610" s="1"/>
    </row>
    <row r="1611" spans="1:8">
      <c r="A1611" s="1">
        <v>210</v>
      </c>
      <c r="B1611" s="1"/>
      <c r="C1611" s="1"/>
      <c r="D1611" s="1"/>
      <c r="E1611" s="45" t="s">
        <v>1070</v>
      </c>
      <c r="F1611" s="1"/>
      <c r="G1611" s="1"/>
      <c r="H1611" s="1"/>
    </row>
    <row r="1612" spans="1:8">
      <c r="A1612" s="1">
        <v>211</v>
      </c>
      <c r="B1612" s="1"/>
      <c r="C1612" s="1"/>
      <c r="D1612" s="1"/>
      <c r="E1612" s="45" t="s">
        <v>1070</v>
      </c>
      <c r="F1612" s="1"/>
      <c r="G1612" s="1"/>
      <c r="H1612" s="1"/>
    </row>
    <row r="1613" spans="1:8">
      <c r="A1613" s="1">
        <v>212</v>
      </c>
      <c r="B1613" s="1"/>
      <c r="C1613" s="1"/>
      <c r="D1613" s="1"/>
      <c r="E1613" s="45" t="s">
        <v>1070</v>
      </c>
      <c r="F1613" s="1"/>
      <c r="G1613" s="1"/>
      <c r="H1613" s="1"/>
    </row>
    <row r="1614" spans="1:8">
      <c r="A1614" s="1">
        <v>213</v>
      </c>
      <c r="B1614" s="1"/>
      <c r="C1614" s="1"/>
      <c r="D1614" s="1"/>
      <c r="E1614" s="45" t="s">
        <v>1070</v>
      </c>
      <c r="F1614" s="1"/>
      <c r="G1614" s="1"/>
      <c r="H1614" s="1"/>
    </row>
    <row r="1615" spans="1:8">
      <c r="A1615" s="1">
        <v>214</v>
      </c>
      <c r="B1615" s="1"/>
      <c r="C1615" s="1"/>
      <c r="D1615" s="1"/>
      <c r="E1615" s="45" t="s">
        <v>1070</v>
      </c>
      <c r="F1615" s="1"/>
      <c r="G1615" s="1"/>
      <c r="H1615" s="1"/>
    </row>
    <row r="1616" spans="1:8">
      <c r="A1616" s="1">
        <v>215</v>
      </c>
      <c r="B1616" s="1"/>
      <c r="C1616" s="1"/>
      <c r="D1616" s="1"/>
      <c r="E1616" s="45" t="s">
        <v>1070</v>
      </c>
      <c r="F1616" s="1"/>
      <c r="G1616" s="1"/>
      <c r="H1616" s="1"/>
    </row>
    <row r="1617" spans="1:8">
      <c r="A1617" s="1">
        <v>216</v>
      </c>
      <c r="B1617" s="1"/>
      <c r="C1617" s="1"/>
      <c r="D1617" s="1"/>
      <c r="E1617" s="45" t="s">
        <v>1070</v>
      </c>
      <c r="F1617" s="1"/>
      <c r="G1617" s="1"/>
      <c r="H1617" s="1"/>
    </row>
    <row r="1618" spans="1:8">
      <c r="A1618" s="1">
        <v>217</v>
      </c>
      <c r="B1618" s="1"/>
      <c r="C1618" s="1"/>
      <c r="D1618" s="1"/>
      <c r="E1618" s="45" t="s">
        <v>1070</v>
      </c>
      <c r="F1618" s="1"/>
      <c r="G1618" s="1"/>
      <c r="H1618" s="1"/>
    </row>
    <row r="1619" spans="1:8">
      <c r="A1619" s="1">
        <v>218</v>
      </c>
      <c r="B1619" s="1"/>
      <c r="C1619" s="1"/>
      <c r="D1619" s="1"/>
      <c r="E1619" s="45" t="s">
        <v>1070</v>
      </c>
      <c r="F1619" s="1"/>
      <c r="G1619" s="1"/>
      <c r="H1619" s="1"/>
    </row>
    <row r="1620" spans="1:8">
      <c r="A1620" s="1">
        <v>219</v>
      </c>
      <c r="B1620" s="1"/>
      <c r="C1620" s="1"/>
      <c r="D1620" s="1"/>
      <c r="E1620" s="45" t="s">
        <v>1070</v>
      </c>
      <c r="F1620" s="1"/>
      <c r="G1620" s="1"/>
      <c r="H1620" s="1"/>
    </row>
    <row r="1621" spans="1:8">
      <c r="A1621" s="1">
        <v>220</v>
      </c>
      <c r="B1621" s="1"/>
      <c r="C1621" s="1"/>
      <c r="D1621" s="1"/>
      <c r="E1621" s="45" t="s">
        <v>1070</v>
      </c>
      <c r="F1621" s="1"/>
      <c r="G1621" s="1"/>
      <c r="H1621" s="1"/>
    </row>
    <row r="1622" spans="1:8">
      <c r="A1622" s="1">
        <v>221</v>
      </c>
      <c r="B1622" s="1"/>
      <c r="C1622" s="1"/>
      <c r="D1622" s="1"/>
      <c r="E1622" s="45" t="s">
        <v>1070</v>
      </c>
      <c r="F1622" s="1"/>
      <c r="G1622" s="1"/>
      <c r="H1622" s="1"/>
    </row>
    <row r="1623" spans="1:8">
      <c r="A1623" s="1">
        <v>222</v>
      </c>
      <c r="B1623" s="1"/>
      <c r="C1623" s="1"/>
      <c r="D1623" s="1"/>
      <c r="E1623" s="45" t="s">
        <v>1070</v>
      </c>
      <c r="F1623" s="1"/>
      <c r="G1623" s="1"/>
      <c r="H1623" s="1"/>
    </row>
    <row r="1624" spans="1:8">
      <c r="A1624" s="1">
        <v>223</v>
      </c>
      <c r="B1624" s="1"/>
      <c r="C1624" s="1"/>
      <c r="D1624" s="1"/>
      <c r="E1624" s="45" t="s">
        <v>1070</v>
      </c>
      <c r="F1624" s="1"/>
      <c r="G1624" s="1"/>
      <c r="H1624" s="1"/>
    </row>
    <row r="1625" spans="1:8">
      <c r="A1625" s="1">
        <v>224</v>
      </c>
      <c r="B1625" s="1"/>
      <c r="C1625" s="1"/>
      <c r="D1625" s="1"/>
      <c r="E1625" s="45" t="s">
        <v>1070</v>
      </c>
      <c r="F1625" s="1"/>
      <c r="G1625" s="1"/>
      <c r="H1625" s="1"/>
    </row>
    <row r="1626" spans="1:8">
      <c r="A1626" s="1">
        <v>225</v>
      </c>
      <c r="B1626" s="1"/>
      <c r="C1626" s="1"/>
      <c r="D1626" s="1"/>
      <c r="E1626" s="45" t="s">
        <v>1070</v>
      </c>
      <c r="F1626" s="1"/>
      <c r="G1626" s="1"/>
      <c r="H1626" s="1"/>
    </row>
  </sheetData>
  <mergeCells count="6">
    <mergeCell ref="A1400:H1400"/>
    <mergeCell ref="A2:H2"/>
    <mergeCell ref="A3:H3"/>
    <mergeCell ref="A676:H676"/>
    <mergeCell ref="A677:H677"/>
    <mergeCell ref="A1399:H139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93"/>
  <sheetViews>
    <sheetView topLeftCell="A36" workbookViewId="0">
      <selection activeCell="A51" sqref="A51:K161"/>
    </sheetView>
  </sheetViews>
  <sheetFormatPr defaultRowHeight="15"/>
  <cols>
    <col min="1" max="1" width="4.85546875" customWidth="1"/>
    <col min="2" max="2" width="23.5703125" customWidth="1"/>
    <col min="3" max="3" width="23.42578125" customWidth="1"/>
    <col min="4" max="4" width="11.28515625" customWidth="1"/>
    <col min="5" max="5" width="12.7109375" customWidth="1"/>
    <col min="6" max="6" width="12" customWidth="1"/>
    <col min="7" max="7" width="16.140625" customWidth="1"/>
    <col min="8" max="8" width="9" customWidth="1"/>
    <col min="9" max="9" width="12.7109375" customWidth="1"/>
    <col min="10" max="10" width="10" customWidth="1"/>
    <col min="11" max="11" width="12.85546875" customWidth="1"/>
    <col min="12" max="12" width="10.42578125" customWidth="1"/>
  </cols>
  <sheetData>
    <row r="1" spans="1:14" ht="29.25" customHeight="1">
      <c r="A1" s="161" t="s">
        <v>3185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3"/>
    </row>
    <row r="2" spans="1:14">
      <c r="A2" s="158" t="s">
        <v>2229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</row>
    <row r="3" spans="1:14" ht="45">
      <c r="A3" s="104" t="s">
        <v>191</v>
      </c>
      <c r="B3" s="105" t="s">
        <v>2223</v>
      </c>
      <c r="C3" s="105" t="s">
        <v>2224</v>
      </c>
      <c r="D3" s="105" t="s">
        <v>2225</v>
      </c>
      <c r="E3" s="105" t="s">
        <v>2226</v>
      </c>
      <c r="F3" s="105" t="s">
        <v>183</v>
      </c>
      <c r="G3" s="105" t="s">
        <v>2141</v>
      </c>
      <c r="H3" s="105" t="s">
        <v>3184</v>
      </c>
      <c r="I3" s="106" t="s">
        <v>3095</v>
      </c>
      <c r="J3" s="106" t="s">
        <v>3096</v>
      </c>
      <c r="K3" s="105" t="s">
        <v>3182</v>
      </c>
      <c r="L3" s="105" t="s">
        <v>3183</v>
      </c>
    </row>
    <row r="4" spans="1:14">
      <c r="A4" s="88">
        <v>1</v>
      </c>
      <c r="B4" s="100" t="s">
        <v>2228</v>
      </c>
      <c r="C4" s="100" t="s">
        <v>1204</v>
      </c>
      <c r="D4" s="88" t="s">
        <v>2227</v>
      </c>
      <c r="E4" s="88" t="s">
        <v>1065</v>
      </c>
      <c r="F4" s="88"/>
      <c r="G4" s="101">
        <v>807179716784</v>
      </c>
      <c r="H4" s="101" t="s">
        <v>3100</v>
      </c>
      <c r="I4" s="102">
        <v>11</v>
      </c>
      <c r="J4" s="107">
        <v>0.2</v>
      </c>
      <c r="K4" s="88">
        <v>4</v>
      </c>
      <c r="L4" s="88">
        <v>4</v>
      </c>
    </row>
    <row r="5" spans="1:14">
      <c r="A5" s="88">
        <v>2</v>
      </c>
      <c r="B5" s="100" t="s">
        <v>1094</v>
      </c>
      <c r="C5" s="100" t="s">
        <v>2768</v>
      </c>
      <c r="D5" s="88" t="s">
        <v>2227</v>
      </c>
      <c r="E5" s="88" t="s">
        <v>1065</v>
      </c>
      <c r="F5" s="88"/>
      <c r="G5" s="101">
        <v>202116424188</v>
      </c>
      <c r="H5" s="101" t="s">
        <v>3189</v>
      </c>
      <c r="I5" s="102">
        <v>8</v>
      </c>
      <c r="J5" s="107">
        <v>0.2</v>
      </c>
      <c r="K5" s="88">
        <v>4</v>
      </c>
      <c r="L5" s="88">
        <v>4</v>
      </c>
    </row>
    <row r="6" spans="1:14">
      <c r="A6" s="88">
        <v>3</v>
      </c>
      <c r="B6" s="100" t="s">
        <v>2769</v>
      </c>
      <c r="C6" s="100" t="s">
        <v>2770</v>
      </c>
      <c r="D6" s="88" t="s">
        <v>2227</v>
      </c>
      <c r="E6" s="88" t="s">
        <v>1065</v>
      </c>
      <c r="F6" s="88"/>
      <c r="G6" s="101"/>
      <c r="H6" s="101" t="s">
        <v>3100</v>
      </c>
      <c r="I6" s="102">
        <v>14</v>
      </c>
      <c r="J6" s="107">
        <v>0.2</v>
      </c>
      <c r="K6" s="88">
        <v>4</v>
      </c>
      <c r="L6" s="88">
        <v>4</v>
      </c>
      <c r="N6" s="92"/>
    </row>
    <row r="7" spans="1:14">
      <c r="A7" s="88">
        <v>4</v>
      </c>
      <c r="B7" s="100" t="s">
        <v>2771</v>
      </c>
      <c r="C7" s="100" t="s">
        <v>2772</v>
      </c>
      <c r="D7" s="88" t="s">
        <v>2227</v>
      </c>
      <c r="E7" s="88" t="s">
        <v>1065</v>
      </c>
      <c r="F7" s="88"/>
      <c r="G7" s="101">
        <v>384012867955</v>
      </c>
      <c r="H7" s="101" t="s">
        <v>3100</v>
      </c>
      <c r="I7" s="102">
        <v>3</v>
      </c>
      <c r="J7" s="107">
        <v>0.2</v>
      </c>
      <c r="K7" s="88">
        <v>4</v>
      </c>
      <c r="L7" s="88">
        <v>4</v>
      </c>
    </row>
    <row r="8" spans="1:14">
      <c r="A8" s="88">
        <v>5</v>
      </c>
      <c r="B8" s="100" t="s">
        <v>2773</v>
      </c>
      <c r="C8" s="100" t="s">
        <v>2774</v>
      </c>
      <c r="D8" s="88" t="s">
        <v>2227</v>
      </c>
      <c r="E8" s="88" t="s">
        <v>1065</v>
      </c>
      <c r="F8" s="88">
        <v>8294723850</v>
      </c>
      <c r="G8" s="116">
        <v>853855531618</v>
      </c>
      <c r="H8" s="101" t="s">
        <v>3189</v>
      </c>
      <c r="I8" s="103">
        <v>18</v>
      </c>
      <c r="J8" s="107">
        <v>0.2</v>
      </c>
      <c r="K8" s="88">
        <v>4</v>
      </c>
      <c r="L8" s="88">
        <v>4</v>
      </c>
    </row>
    <row r="9" spans="1:14">
      <c r="A9" s="88">
        <v>6</v>
      </c>
      <c r="B9" s="100" t="s">
        <v>338</v>
      </c>
      <c r="C9" s="100" t="s">
        <v>2775</v>
      </c>
      <c r="D9" s="88" t="s">
        <v>2227</v>
      </c>
      <c r="E9" s="88" t="s">
        <v>1065</v>
      </c>
      <c r="F9" s="88"/>
      <c r="G9" s="101">
        <v>635367022956</v>
      </c>
      <c r="H9" s="101" t="s">
        <v>3189</v>
      </c>
      <c r="I9" s="102">
        <v>14</v>
      </c>
      <c r="J9" s="107">
        <v>0.2</v>
      </c>
      <c r="K9" s="88">
        <v>4</v>
      </c>
      <c r="L9" s="88">
        <v>4</v>
      </c>
    </row>
    <row r="10" spans="1:14">
      <c r="A10" s="88">
        <v>7</v>
      </c>
      <c r="B10" s="100" t="s">
        <v>1896</v>
      </c>
      <c r="C10" s="100" t="s">
        <v>2776</v>
      </c>
      <c r="D10" s="88" t="s">
        <v>2227</v>
      </c>
      <c r="E10" s="88" t="s">
        <v>1065</v>
      </c>
      <c r="F10" s="88"/>
      <c r="G10" s="101">
        <v>751735439551</v>
      </c>
      <c r="H10" s="101" t="s">
        <v>3189</v>
      </c>
      <c r="I10" s="102">
        <v>23</v>
      </c>
      <c r="J10" s="107">
        <v>0.2</v>
      </c>
      <c r="K10" s="88">
        <v>4</v>
      </c>
      <c r="L10" s="88">
        <v>4</v>
      </c>
    </row>
    <row r="11" spans="1:14">
      <c r="A11" s="88">
        <v>8</v>
      </c>
      <c r="B11" s="100" t="s">
        <v>141</v>
      </c>
      <c r="C11" s="100" t="s">
        <v>2777</v>
      </c>
      <c r="D11" s="88" t="s">
        <v>2227</v>
      </c>
      <c r="E11" s="88" t="s">
        <v>1065</v>
      </c>
      <c r="F11" s="88"/>
      <c r="G11" s="101">
        <v>708462240583</v>
      </c>
      <c r="H11" s="101" t="s">
        <v>3189</v>
      </c>
      <c r="I11" s="102">
        <v>18</v>
      </c>
      <c r="J11" s="107">
        <v>0.2</v>
      </c>
      <c r="K11" s="88">
        <v>4</v>
      </c>
      <c r="L11" s="88">
        <v>4</v>
      </c>
    </row>
    <row r="12" spans="1:14">
      <c r="A12" s="88">
        <v>9</v>
      </c>
      <c r="B12" s="100" t="s">
        <v>2778</v>
      </c>
      <c r="C12" s="100" t="s">
        <v>2779</v>
      </c>
      <c r="D12" s="88" t="s">
        <v>2227</v>
      </c>
      <c r="E12" s="88" t="s">
        <v>1065</v>
      </c>
      <c r="F12" s="88"/>
      <c r="G12" s="101">
        <v>743261322309</v>
      </c>
      <c r="H12" s="101" t="s">
        <v>3100</v>
      </c>
      <c r="I12" s="102">
        <v>11</v>
      </c>
      <c r="J12" s="107">
        <v>0.2</v>
      </c>
      <c r="K12" s="88">
        <v>4</v>
      </c>
      <c r="L12" s="88">
        <v>4</v>
      </c>
    </row>
    <row r="13" spans="1:14">
      <c r="A13" s="88">
        <v>10</v>
      </c>
      <c r="B13" s="100" t="s">
        <v>2780</v>
      </c>
      <c r="C13" s="100" t="s">
        <v>2781</v>
      </c>
      <c r="D13" s="88" t="s">
        <v>2227</v>
      </c>
      <c r="E13" s="88" t="s">
        <v>1065</v>
      </c>
      <c r="F13" s="88"/>
      <c r="G13" s="101">
        <v>211033091503</v>
      </c>
      <c r="H13" s="101" t="s">
        <v>3100</v>
      </c>
      <c r="I13" s="102">
        <v>18</v>
      </c>
      <c r="J13" s="107">
        <v>0.2</v>
      </c>
      <c r="K13" s="88">
        <v>4</v>
      </c>
      <c r="L13" s="88">
        <v>4</v>
      </c>
    </row>
    <row r="14" spans="1:14">
      <c r="A14" s="88">
        <v>11</v>
      </c>
      <c r="B14" s="100" t="s">
        <v>16</v>
      </c>
      <c r="C14" s="100" t="s">
        <v>2782</v>
      </c>
      <c r="D14" s="88" t="s">
        <v>2227</v>
      </c>
      <c r="E14" s="88" t="s">
        <v>1065</v>
      </c>
      <c r="F14" s="88"/>
      <c r="G14" s="101">
        <v>290217525614</v>
      </c>
      <c r="H14" s="101" t="s">
        <v>3189</v>
      </c>
      <c r="I14" s="102">
        <v>2</v>
      </c>
      <c r="J14" s="107">
        <v>0.2</v>
      </c>
      <c r="K14" s="88">
        <v>4</v>
      </c>
      <c r="L14" s="88">
        <v>4</v>
      </c>
    </row>
    <row r="15" spans="1:14">
      <c r="A15" s="88">
        <v>12</v>
      </c>
      <c r="B15" s="100" t="s">
        <v>2783</v>
      </c>
      <c r="C15" s="100" t="s">
        <v>2784</v>
      </c>
      <c r="D15" s="88" t="s">
        <v>2227</v>
      </c>
      <c r="E15" s="88" t="s">
        <v>1065</v>
      </c>
      <c r="F15" s="88"/>
      <c r="G15" s="101">
        <v>300150519243</v>
      </c>
      <c r="H15" s="101" t="s">
        <v>3100</v>
      </c>
      <c r="I15" s="102">
        <v>23</v>
      </c>
      <c r="J15" s="107">
        <v>0.2</v>
      </c>
      <c r="K15" s="88">
        <v>4</v>
      </c>
      <c r="L15" s="88">
        <v>4</v>
      </c>
    </row>
    <row r="16" spans="1:14">
      <c r="A16" s="88">
        <v>13</v>
      </c>
      <c r="B16" s="100" t="s">
        <v>2785</v>
      </c>
      <c r="C16" s="100" t="s">
        <v>2786</v>
      </c>
      <c r="D16" s="88" t="s">
        <v>2227</v>
      </c>
      <c r="E16" s="88" t="s">
        <v>1065</v>
      </c>
      <c r="F16" s="88"/>
      <c r="G16" s="101">
        <v>925900798441</v>
      </c>
      <c r="H16" s="101" t="s">
        <v>3097</v>
      </c>
      <c r="I16" s="102">
        <v>14</v>
      </c>
      <c r="J16" s="107">
        <v>0.2</v>
      </c>
      <c r="K16" s="88">
        <v>4</v>
      </c>
      <c r="L16" s="88">
        <v>4</v>
      </c>
    </row>
    <row r="17" spans="1:12">
      <c r="A17" s="88">
        <v>14</v>
      </c>
      <c r="B17" s="100" t="s">
        <v>1600</v>
      </c>
      <c r="C17" s="100" t="s">
        <v>2787</v>
      </c>
      <c r="D17" s="88" t="s">
        <v>2227</v>
      </c>
      <c r="E17" s="88" t="s">
        <v>1065</v>
      </c>
      <c r="F17" s="88"/>
      <c r="G17" s="101">
        <v>566587426086</v>
      </c>
      <c r="H17" s="101" t="s">
        <v>3097</v>
      </c>
      <c r="I17" s="102">
        <v>11</v>
      </c>
      <c r="J17" s="107">
        <v>0.2</v>
      </c>
      <c r="K17" s="88">
        <v>4</v>
      </c>
      <c r="L17" s="88">
        <v>4</v>
      </c>
    </row>
    <row r="18" spans="1:12">
      <c r="A18" s="88">
        <v>15</v>
      </c>
      <c r="B18" s="100" t="s">
        <v>2788</v>
      </c>
      <c r="C18" s="100" t="s">
        <v>2789</v>
      </c>
      <c r="D18" s="88" t="s">
        <v>2227</v>
      </c>
      <c r="E18" s="88" t="s">
        <v>1065</v>
      </c>
      <c r="F18" s="88"/>
      <c r="G18" s="101">
        <v>537080858214</v>
      </c>
      <c r="H18" s="101" t="s">
        <v>3097</v>
      </c>
      <c r="I18" s="102">
        <v>12</v>
      </c>
      <c r="J18" s="107">
        <v>0.2</v>
      </c>
      <c r="K18" s="88">
        <v>4</v>
      </c>
      <c r="L18" s="88">
        <v>4</v>
      </c>
    </row>
    <row r="19" spans="1:12">
      <c r="A19" s="88">
        <v>16</v>
      </c>
      <c r="B19" s="100" t="s">
        <v>163</v>
      </c>
      <c r="C19" s="100" t="s">
        <v>2764</v>
      </c>
      <c r="D19" s="88" t="s">
        <v>2227</v>
      </c>
      <c r="E19" s="88" t="s">
        <v>1065</v>
      </c>
      <c r="F19" s="88">
        <v>8809825212</v>
      </c>
      <c r="G19" s="101">
        <v>783316123218</v>
      </c>
      <c r="H19" s="101" t="s">
        <v>3097</v>
      </c>
      <c r="I19" s="102">
        <v>4103</v>
      </c>
      <c r="J19" s="107">
        <v>0.2</v>
      </c>
      <c r="K19" s="88">
        <v>4</v>
      </c>
      <c r="L19" s="88">
        <v>4</v>
      </c>
    </row>
    <row r="20" spans="1:12">
      <c r="A20" s="88">
        <v>17</v>
      </c>
      <c r="B20" s="100" t="s">
        <v>2790</v>
      </c>
      <c r="C20" s="100" t="s">
        <v>245</v>
      </c>
      <c r="D20" s="88" t="s">
        <v>2227</v>
      </c>
      <c r="E20" s="88" t="s">
        <v>1065</v>
      </c>
      <c r="F20" s="88">
        <v>9199071197</v>
      </c>
      <c r="G20" s="101"/>
      <c r="H20" s="101" t="s">
        <v>3097</v>
      </c>
      <c r="I20" s="102">
        <v>17</v>
      </c>
      <c r="J20" s="107">
        <v>0.2</v>
      </c>
      <c r="K20" s="88">
        <v>4</v>
      </c>
      <c r="L20" s="88">
        <v>4</v>
      </c>
    </row>
    <row r="21" spans="1:12">
      <c r="A21" s="88">
        <v>18</v>
      </c>
      <c r="B21" s="100" t="s">
        <v>28</v>
      </c>
      <c r="C21" s="100" t="s">
        <v>57</v>
      </c>
      <c r="D21" s="88" t="s">
        <v>2227</v>
      </c>
      <c r="E21" s="88" t="s">
        <v>1065</v>
      </c>
      <c r="F21" s="88"/>
      <c r="G21" s="101">
        <v>662108696558</v>
      </c>
      <c r="H21" s="101" t="s">
        <v>3097</v>
      </c>
      <c r="I21" s="102">
        <v>57</v>
      </c>
      <c r="J21" s="107">
        <v>0.2</v>
      </c>
      <c r="K21" s="88">
        <v>4</v>
      </c>
      <c r="L21" s="88">
        <v>4</v>
      </c>
    </row>
    <row r="22" spans="1:12">
      <c r="A22" s="88">
        <v>19</v>
      </c>
      <c r="B22" s="100" t="s">
        <v>93</v>
      </c>
      <c r="C22" s="100" t="s">
        <v>424</v>
      </c>
      <c r="D22" s="88" t="s">
        <v>2227</v>
      </c>
      <c r="E22" s="88" t="s">
        <v>1065</v>
      </c>
      <c r="F22" s="88"/>
      <c r="G22" s="101">
        <v>603183159916</v>
      </c>
      <c r="H22" s="101" t="s">
        <v>3097</v>
      </c>
      <c r="I22" s="102">
        <v>22</v>
      </c>
      <c r="J22" s="107">
        <v>0.2</v>
      </c>
      <c r="K22" s="88">
        <v>4</v>
      </c>
      <c r="L22" s="88">
        <v>4</v>
      </c>
    </row>
    <row r="23" spans="1:12">
      <c r="A23" s="88">
        <v>20</v>
      </c>
      <c r="B23" s="100" t="s">
        <v>204</v>
      </c>
      <c r="C23" s="100" t="s">
        <v>2791</v>
      </c>
      <c r="D23" s="88" t="s">
        <v>2227</v>
      </c>
      <c r="E23" s="88" t="s">
        <v>1065</v>
      </c>
      <c r="F23" s="88"/>
      <c r="G23" s="101">
        <v>827589094436</v>
      </c>
      <c r="H23" s="101" t="s">
        <v>3187</v>
      </c>
      <c r="I23" s="102">
        <v>125</v>
      </c>
      <c r="J23" s="107">
        <v>0.2</v>
      </c>
      <c r="K23" s="88">
        <v>4</v>
      </c>
      <c r="L23" s="88">
        <v>4</v>
      </c>
    </row>
    <row r="24" spans="1:12">
      <c r="A24" s="88">
        <v>21</v>
      </c>
      <c r="B24" s="100" t="s">
        <v>476</v>
      </c>
      <c r="C24" s="100" t="s">
        <v>424</v>
      </c>
      <c r="D24" s="88" t="s">
        <v>2227</v>
      </c>
      <c r="E24" s="88" t="s">
        <v>1065</v>
      </c>
      <c r="F24" s="88"/>
      <c r="G24" s="101">
        <v>694580166400</v>
      </c>
      <c r="H24" s="101" t="s">
        <v>3097</v>
      </c>
      <c r="I24" s="102">
        <v>32</v>
      </c>
      <c r="J24" s="107">
        <v>0.2</v>
      </c>
      <c r="K24" s="88">
        <v>4</v>
      </c>
      <c r="L24" s="88">
        <v>4</v>
      </c>
    </row>
    <row r="25" spans="1:12">
      <c r="A25" s="88">
        <v>22</v>
      </c>
      <c r="B25" s="100" t="s">
        <v>2758</v>
      </c>
      <c r="C25" s="100" t="s">
        <v>424</v>
      </c>
      <c r="D25" s="88" t="s">
        <v>2227</v>
      </c>
      <c r="E25" s="88" t="s">
        <v>1065</v>
      </c>
      <c r="F25" s="88"/>
      <c r="G25" s="101">
        <v>620052608271</v>
      </c>
      <c r="H25" s="101" t="s">
        <v>3097</v>
      </c>
      <c r="I25" s="102">
        <v>14</v>
      </c>
      <c r="J25" s="107">
        <v>0.2</v>
      </c>
      <c r="K25" s="88">
        <v>4</v>
      </c>
      <c r="L25" s="88">
        <v>4</v>
      </c>
    </row>
    <row r="26" spans="1:12">
      <c r="A26" s="88">
        <v>23</v>
      </c>
      <c r="B26" s="100" t="s">
        <v>57</v>
      </c>
      <c r="C26" s="100" t="s">
        <v>25</v>
      </c>
      <c r="D26" s="88" t="s">
        <v>2227</v>
      </c>
      <c r="E26" s="88" t="s">
        <v>1065</v>
      </c>
      <c r="F26" s="88"/>
      <c r="G26" s="101">
        <v>822479254477</v>
      </c>
      <c r="H26" s="101" t="s">
        <v>3097</v>
      </c>
      <c r="I26" s="102">
        <v>27</v>
      </c>
      <c r="J26" s="107">
        <v>0.2</v>
      </c>
      <c r="K26" s="88">
        <v>4</v>
      </c>
      <c r="L26" s="88">
        <v>4</v>
      </c>
    </row>
    <row r="27" spans="1:12">
      <c r="A27" s="88">
        <v>24</v>
      </c>
      <c r="B27" s="100" t="s">
        <v>325</v>
      </c>
      <c r="C27" s="100" t="s">
        <v>2582</v>
      </c>
      <c r="D27" s="88" t="s">
        <v>2227</v>
      </c>
      <c r="E27" s="88" t="s">
        <v>1065</v>
      </c>
      <c r="F27" s="88"/>
      <c r="G27" s="101">
        <v>271306677647</v>
      </c>
      <c r="H27" s="101" t="s">
        <v>3097</v>
      </c>
      <c r="I27" s="102">
        <v>15</v>
      </c>
      <c r="J27" s="107">
        <v>0.2</v>
      </c>
      <c r="K27" s="88">
        <v>4</v>
      </c>
      <c r="L27" s="88">
        <v>4</v>
      </c>
    </row>
    <row r="28" spans="1:12">
      <c r="A28" s="88">
        <v>25</v>
      </c>
      <c r="B28" s="100" t="s">
        <v>2792</v>
      </c>
      <c r="C28" s="100" t="s">
        <v>2764</v>
      </c>
      <c r="D28" s="88" t="s">
        <v>2227</v>
      </c>
      <c r="E28" s="88" t="s">
        <v>1065</v>
      </c>
      <c r="F28" s="88"/>
      <c r="G28" s="101">
        <v>626279799519</v>
      </c>
      <c r="H28" s="101" t="s">
        <v>3097</v>
      </c>
      <c r="I28" s="102">
        <v>14</v>
      </c>
      <c r="J28" s="107">
        <v>0.2</v>
      </c>
      <c r="K28" s="88">
        <v>4</v>
      </c>
      <c r="L28" s="88">
        <v>4</v>
      </c>
    </row>
    <row r="29" spans="1:12">
      <c r="A29" s="88">
        <v>26</v>
      </c>
      <c r="B29" s="100" t="s">
        <v>769</v>
      </c>
      <c r="C29" s="100" t="s">
        <v>2752</v>
      </c>
      <c r="D29" s="88" t="s">
        <v>2227</v>
      </c>
      <c r="E29" s="88" t="s">
        <v>1065</v>
      </c>
      <c r="F29" s="88"/>
      <c r="G29" s="101">
        <v>560617390552</v>
      </c>
      <c r="H29" s="101" t="s">
        <v>3097</v>
      </c>
      <c r="I29" s="102">
        <v>16</v>
      </c>
      <c r="J29" s="107">
        <v>0.2</v>
      </c>
      <c r="K29" s="88">
        <v>4</v>
      </c>
      <c r="L29" s="88">
        <v>4</v>
      </c>
    </row>
    <row r="30" spans="1:12">
      <c r="A30" s="88">
        <v>27</v>
      </c>
      <c r="B30" s="100" t="s">
        <v>309</v>
      </c>
      <c r="C30" s="100" t="s">
        <v>299</v>
      </c>
      <c r="D30" s="88" t="s">
        <v>2227</v>
      </c>
      <c r="E30" s="88" t="s">
        <v>1065</v>
      </c>
      <c r="F30" s="88"/>
      <c r="G30" s="101">
        <v>970562827988</v>
      </c>
      <c r="H30" s="101" t="s">
        <v>3097</v>
      </c>
      <c r="I30" s="102">
        <v>13</v>
      </c>
      <c r="J30" s="107">
        <v>0.2</v>
      </c>
      <c r="K30" s="88">
        <v>4</v>
      </c>
      <c r="L30" s="88">
        <v>4</v>
      </c>
    </row>
    <row r="31" spans="1:12">
      <c r="A31" s="88">
        <v>28</v>
      </c>
      <c r="B31" s="100" t="s">
        <v>2761</v>
      </c>
      <c r="C31" s="100" t="s">
        <v>1453</v>
      </c>
      <c r="D31" s="88" t="s">
        <v>2227</v>
      </c>
      <c r="E31" s="88" t="s">
        <v>1065</v>
      </c>
      <c r="F31" s="88"/>
      <c r="G31" s="101">
        <v>379007076692</v>
      </c>
      <c r="H31" s="101" t="s">
        <v>3187</v>
      </c>
      <c r="I31" s="102">
        <v>2</v>
      </c>
      <c r="J31" s="107">
        <v>0.2</v>
      </c>
      <c r="K31" s="88">
        <v>4</v>
      </c>
      <c r="L31" s="88">
        <v>4</v>
      </c>
    </row>
    <row r="32" spans="1:12">
      <c r="A32" s="88">
        <v>29</v>
      </c>
      <c r="B32" s="100" t="s">
        <v>2793</v>
      </c>
      <c r="C32" s="100" t="s">
        <v>2794</v>
      </c>
      <c r="D32" s="88" t="s">
        <v>2227</v>
      </c>
      <c r="E32" s="88" t="s">
        <v>1065</v>
      </c>
      <c r="F32" s="88"/>
      <c r="G32" s="101">
        <v>278227670313</v>
      </c>
      <c r="H32" s="101" t="s">
        <v>3097</v>
      </c>
      <c r="I32" s="102">
        <v>4</v>
      </c>
      <c r="J32" s="107">
        <v>0.2</v>
      </c>
      <c r="K32" s="88">
        <v>4</v>
      </c>
      <c r="L32" s="88">
        <v>4</v>
      </c>
    </row>
    <row r="33" spans="1:12">
      <c r="A33" s="88">
        <v>30</v>
      </c>
      <c r="B33" s="100" t="s">
        <v>2343</v>
      </c>
      <c r="C33" s="100" t="s">
        <v>2795</v>
      </c>
      <c r="D33" s="88" t="s">
        <v>2227</v>
      </c>
      <c r="E33" s="88" t="s">
        <v>1065</v>
      </c>
      <c r="F33" s="88"/>
      <c r="G33" s="101">
        <v>330739964440</v>
      </c>
      <c r="H33" s="101" t="s">
        <v>3097</v>
      </c>
      <c r="I33" s="102">
        <v>1</v>
      </c>
      <c r="J33" s="107">
        <v>0.2</v>
      </c>
      <c r="K33" s="88">
        <v>4</v>
      </c>
      <c r="L33" s="88">
        <v>4</v>
      </c>
    </row>
    <row r="34" spans="1:12">
      <c r="A34" s="88">
        <v>31</v>
      </c>
      <c r="B34" s="100" t="s">
        <v>204</v>
      </c>
      <c r="C34" s="100" t="s">
        <v>2796</v>
      </c>
      <c r="D34" s="88" t="s">
        <v>2227</v>
      </c>
      <c r="E34" s="88" t="s">
        <v>1065</v>
      </c>
      <c r="F34" s="88"/>
      <c r="G34" s="101">
        <v>950845289768</v>
      </c>
      <c r="H34" s="101" t="s">
        <v>3187</v>
      </c>
      <c r="I34" s="102">
        <v>5</v>
      </c>
      <c r="J34" s="107">
        <v>0.2</v>
      </c>
      <c r="K34" s="88">
        <v>4</v>
      </c>
      <c r="L34" s="88">
        <v>4</v>
      </c>
    </row>
    <row r="35" spans="1:12">
      <c r="A35" s="88">
        <v>32</v>
      </c>
      <c r="B35" s="100" t="s">
        <v>309</v>
      </c>
      <c r="C35" s="100" t="s">
        <v>299</v>
      </c>
      <c r="D35" s="88" t="s">
        <v>2227</v>
      </c>
      <c r="E35" s="88" t="s">
        <v>1065</v>
      </c>
      <c r="F35" s="88"/>
      <c r="G35" s="101">
        <v>970562825988</v>
      </c>
      <c r="H35" s="101" t="s">
        <v>3097</v>
      </c>
      <c r="I35" s="102">
        <v>3</v>
      </c>
      <c r="J35" s="107">
        <v>0.2</v>
      </c>
      <c r="K35" s="88">
        <v>4</v>
      </c>
      <c r="L35" s="88">
        <v>4</v>
      </c>
    </row>
    <row r="36" spans="1:12">
      <c r="A36" s="88">
        <v>33</v>
      </c>
      <c r="B36" s="100" t="s">
        <v>487</v>
      </c>
      <c r="C36" s="100" t="s">
        <v>2797</v>
      </c>
      <c r="D36" s="88" t="s">
        <v>2227</v>
      </c>
      <c r="E36" s="88" t="s">
        <v>1065</v>
      </c>
      <c r="F36" s="88">
        <v>8084993929</v>
      </c>
      <c r="G36" s="101">
        <v>272263551722</v>
      </c>
      <c r="H36" s="101" t="s">
        <v>3097</v>
      </c>
      <c r="I36" s="102">
        <v>12</v>
      </c>
      <c r="J36" s="107">
        <v>0.2</v>
      </c>
      <c r="K36" s="88">
        <v>4</v>
      </c>
      <c r="L36" s="88">
        <v>4</v>
      </c>
    </row>
    <row r="37" spans="1:12">
      <c r="A37" s="88">
        <v>34</v>
      </c>
      <c r="B37" s="100" t="s">
        <v>2797</v>
      </c>
      <c r="C37" s="100" t="s">
        <v>2798</v>
      </c>
      <c r="D37" s="88" t="s">
        <v>2227</v>
      </c>
      <c r="E37" s="88" t="s">
        <v>1065</v>
      </c>
      <c r="F37" s="88"/>
      <c r="G37" s="101">
        <v>907477750946</v>
      </c>
      <c r="H37" s="101" t="s">
        <v>3097</v>
      </c>
      <c r="I37" s="102">
        <v>14</v>
      </c>
      <c r="J37" s="107">
        <v>0.2</v>
      </c>
      <c r="K37" s="88">
        <v>4</v>
      </c>
      <c r="L37" s="88">
        <v>4</v>
      </c>
    </row>
    <row r="38" spans="1:12">
      <c r="A38" s="88">
        <v>35</v>
      </c>
      <c r="B38" s="100" t="s">
        <v>2750</v>
      </c>
      <c r="C38" s="100" t="s">
        <v>2799</v>
      </c>
      <c r="D38" s="88" t="s">
        <v>2227</v>
      </c>
      <c r="E38" s="88" t="s">
        <v>1065</v>
      </c>
      <c r="F38" s="88">
        <v>9199302942</v>
      </c>
      <c r="G38" s="101">
        <v>617502082381</v>
      </c>
      <c r="H38" s="101" t="s">
        <v>3097</v>
      </c>
      <c r="I38" s="102">
        <v>12</v>
      </c>
      <c r="J38" s="107">
        <v>0.2</v>
      </c>
      <c r="K38" s="88">
        <v>4</v>
      </c>
      <c r="L38" s="88">
        <v>4</v>
      </c>
    </row>
    <row r="39" spans="1:12" ht="15" customHeight="1">
      <c r="A39" s="164" t="s">
        <v>3188</v>
      </c>
      <c r="B39" s="165"/>
      <c r="C39" s="165"/>
      <c r="D39" s="165"/>
      <c r="E39" s="165"/>
      <c r="F39" s="165"/>
      <c r="G39" s="165"/>
      <c r="H39" s="165"/>
      <c r="I39" s="165"/>
      <c r="J39" s="109">
        <f>SUM(J4:J38)</f>
        <v>7.0000000000000036</v>
      </c>
      <c r="K39" s="88">
        <v>140</v>
      </c>
      <c r="L39" s="88">
        <v>140</v>
      </c>
    </row>
    <row r="40" spans="1:12">
      <c r="A40" s="99"/>
      <c r="B40" s="32"/>
      <c r="C40" s="32"/>
      <c r="D40" s="99"/>
      <c r="E40" s="99"/>
      <c r="F40" s="99"/>
      <c r="G40" s="65"/>
      <c r="H40" s="65"/>
      <c r="I40" s="65"/>
      <c r="J40" s="65"/>
      <c r="K40" s="41"/>
      <c r="L40" s="32"/>
    </row>
    <row r="41" spans="1:12">
      <c r="A41" s="41"/>
      <c r="B41" s="32"/>
      <c r="C41" s="32"/>
      <c r="D41" s="41"/>
      <c r="E41" s="41"/>
      <c r="F41" s="41"/>
      <c r="G41" s="65"/>
      <c r="H41" s="65"/>
      <c r="I41" s="65"/>
      <c r="J41" s="65"/>
      <c r="K41" s="41"/>
      <c r="L41" s="32"/>
    </row>
    <row r="42" spans="1:12">
      <c r="A42" s="41"/>
      <c r="B42" s="32"/>
      <c r="C42" s="32"/>
      <c r="D42" s="41"/>
      <c r="E42" s="41"/>
      <c r="F42" s="41"/>
      <c r="G42" s="65"/>
      <c r="H42" s="65"/>
      <c r="I42" s="65"/>
      <c r="J42" s="65"/>
      <c r="K42" s="41"/>
      <c r="L42" s="32"/>
    </row>
    <row r="43" spans="1:12">
      <c r="A43" s="41"/>
      <c r="B43" s="32"/>
      <c r="C43" s="32"/>
      <c r="D43" s="41"/>
      <c r="E43" s="41"/>
      <c r="F43" s="41"/>
      <c r="G43" s="65"/>
      <c r="H43" s="65"/>
      <c r="I43" s="65"/>
      <c r="J43" s="65"/>
      <c r="K43" s="41"/>
      <c r="L43" s="32"/>
    </row>
    <row r="44" spans="1:12">
      <c r="A44" s="41"/>
      <c r="B44" s="32"/>
      <c r="C44" s="32"/>
      <c r="D44" s="41"/>
      <c r="E44" s="41"/>
      <c r="F44" s="41"/>
      <c r="G44" s="65"/>
      <c r="H44" s="65"/>
      <c r="I44" s="65"/>
      <c r="J44" s="65"/>
      <c r="K44" s="41"/>
      <c r="L44" s="32"/>
    </row>
    <row r="45" spans="1:12">
      <c r="A45" s="41"/>
      <c r="B45" s="32"/>
      <c r="C45" s="32"/>
      <c r="D45" s="41"/>
      <c r="E45" s="41"/>
      <c r="F45" s="41"/>
      <c r="G45" s="65"/>
      <c r="H45" s="65"/>
      <c r="I45" s="65"/>
      <c r="J45" s="65"/>
      <c r="K45" s="41"/>
      <c r="L45" s="32"/>
    </row>
    <row r="46" spans="1:12">
      <c r="A46" s="41"/>
      <c r="B46" s="32"/>
      <c r="C46" s="32"/>
      <c r="D46" s="41"/>
      <c r="E46" s="41"/>
      <c r="F46" s="41"/>
      <c r="G46" s="65"/>
      <c r="H46" s="65"/>
      <c r="I46" s="65"/>
      <c r="J46" s="65"/>
      <c r="K46" s="41"/>
      <c r="L46" s="32"/>
    </row>
    <row r="47" spans="1:12">
      <c r="A47" s="41"/>
      <c r="B47" s="32"/>
      <c r="C47" s="32"/>
      <c r="D47" s="41"/>
      <c r="E47" s="41"/>
      <c r="F47" s="41"/>
      <c r="G47" s="65"/>
      <c r="H47" s="65"/>
      <c r="I47" s="65"/>
      <c r="J47" s="65"/>
      <c r="K47" s="41"/>
      <c r="L47" s="32"/>
    </row>
    <row r="48" spans="1:12">
      <c r="A48" s="41"/>
      <c r="B48" s="32"/>
      <c r="C48" s="32"/>
      <c r="D48" s="41"/>
      <c r="E48" s="41"/>
      <c r="F48" s="41"/>
      <c r="G48" s="65"/>
      <c r="H48" s="65"/>
      <c r="I48" s="65"/>
      <c r="J48" s="65"/>
      <c r="K48" s="41"/>
      <c r="L48" s="32"/>
    </row>
    <row r="49" spans="1:12">
      <c r="A49" s="41"/>
      <c r="B49" s="32"/>
      <c r="C49" s="32"/>
      <c r="D49" s="41"/>
      <c r="E49" s="41"/>
      <c r="F49" s="41"/>
      <c r="G49" s="65"/>
      <c r="H49" s="65"/>
      <c r="I49" s="65"/>
      <c r="J49" s="65"/>
      <c r="K49" s="41"/>
      <c r="L49" s="32"/>
    </row>
    <row r="50" spans="1:12">
      <c r="A50" s="32"/>
      <c r="B50" s="32"/>
      <c r="C50" s="32"/>
      <c r="D50" s="41"/>
      <c r="E50" s="41"/>
      <c r="F50" s="41"/>
      <c r="G50" s="41"/>
      <c r="H50" s="76"/>
      <c r="I50" s="76"/>
      <c r="J50" s="41"/>
      <c r="K50" s="41"/>
      <c r="L50" s="32"/>
    </row>
    <row r="51" spans="1:12" ht="17.25" customHeight="1">
      <c r="L51" s="64"/>
    </row>
    <row r="52" spans="1:12" ht="15" customHeight="1">
      <c r="L52" s="64"/>
    </row>
    <row r="53" spans="1:12" ht="15" hidden="1" customHeight="1">
      <c r="L53" s="64"/>
    </row>
    <row r="54" spans="1:12" ht="15" hidden="1" customHeight="1">
      <c r="L54" s="64"/>
    </row>
    <row r="55" spans="1:12" ht="26.25" customHeight="1">
      <c r="L55" s="64"/>
    </row>
    <row r="56" spans="1:12" ht="20.25" customHeight="1">
      <c r="L56" s="64"/>
    </row>
    <row r="153" spans="13:14">
      <c r="M153" t="s">
        <v>343</v>
      </c>
    </row>
    <row r="157" spans="13:14">
      <c r="N157" t="s">
        <v>343</v>
      </c>
    </row>
    <row r="162" spans="1:13" ht="15.75" thickBot="1">
      <c r="A162" s="77"/>
      <c r="B162" s="77"/>
      <c r="C162" s="77"/>
      <c r="D162" s="77"/>
      <c r="E162" s="77"/>
      <c r="F162" s="77"/>
      <c r="G162" s="77"/>
      <c r="H162" s="77"/>
      <c r="I162" s="77"/>
      <c r="J162" s="77"/>
      <c r="K162" s="77"/>
    </row>
    <row r="164" spans="1:13">
      <c r="K164" t="s">
        <v>343</v>
      </c>
    </row>
    <row r="166" spans="1:13">
      <c r="A166" s="153"/>
      <c r="B166" s="154"/>
      <c r="C166" s="154"/>
      <c r="D166" s="154"/>
      <c r="E166" s="154"/>
      <c r="F166" s="154"/>
      <c r="G166" s="154"/>
      <c r="H166" s="154"/>
      <c r="I166" s="154"/>
      <c r="J166" s="154"/>
      <c r="K166" s="154"/>
    </row>
    <row r="167" spans="1:13">
      <c r="A167" s="155"/>
      <c r="B167" s="156"/>
      <c r="C167" s="156"/>
      <c r="D167" s="156"/>
      <c r="E167" s="156"/>
      <c r="F167" s="156"/>
      <c r="G167" s="156"/>
      <c r="H167" s="156"/>
      <c r="I167" s="156"/>
      <c r="J167" s="156"/>
      <c r="K167" s="156"/>
      <c r="M167" s="53"/>
    </row>
    <row r="168" spans="1:13">
      <c r="A168" s="157" t="s">
        <v>2233</v>
      </c>
      <c r="B168" s="157"/>
      <c r="C168" s="157"/>
      <c r="D168" s="157"/>
      <c r="E168" s="157"/>
      <c r="F168" s="157"/>
      <c r="G168" s="157"/>
      <c r="H168" s="157"/>
      <c r="I168" s="157"/>
      <c r="J168" s="157"/>
      <c r="K168" s="157"/>
    </row>
    <row r="169" spans="1:13">
      <c r="A169" s="157"/>
      <c r="B169" s="157"/>
      <c r="C169" s="157"/>
      <c r="D169" s="157"/>
      <c r="E169" s="157"/>
      <c r="F169" s="157"/>
      <c r="G169" s="157"/>
      <c r="H169" s="157"/>
      <c r="I169" s="157"/>
      <c r="J169" s="157"/>
      <c r="K169" s="157"/>
    </row>
    <row r="170" spans="1:13">
      <c r="A170" s="158" t="s">
        <v>2229</v>
      </c>
      <c r="B170" s="159"/>
      <c r="C170" s="159"/>
      <c r="D170" s="159"/>
      <c r="E170" s="159"/>
      <c r="F170" s="159"/>
      <c r="G170" s="159"/>
      <c r="H170" s="159"/>
      <c r="I170" s="159"/>
      <c r="J170" s="159"/>
      <c r="K170" s="160"/>
    </row>
    <row r="171" spans="1:13">
      <c r="A171" s="1" t="s">
        <v>191</v>
      </c>
      <c r="B171" s="47" t="s">
        <v>2223</v>
      </c>
      <c r="C171" s="47" t="s">
        <v>2224</v>
      </c>
      <c r="D171" s="47" t="s">
        <v>2225</v>
      </c>
      <c r="E171" s="47" t="s">
        <v>2226</v>
      </c>
      <c r="F171" s="47" t="s">
        <v>183</v>
      </c>
      <c r="G171" s="47" t="s">
        <v>2141</v>
      </c>
      <c r="H171" s="47" t="s">
        <v>3099</v>
      </c>
      <c r="I171" s="47" t="s">
        <v>3095</v>
      </c>
      <c r="J171" s="47" t="s">
        <v>2232</v>
      </c>
      <c r="K171" s="47" t="s">
        <v>2231</v>
      </c>
      <c r="M171" s="53"/>
    </row>
    <row r="172" spans="1:13">
      <c r="A172" s="54">
        <v>1</v>
      </c>
      <c r="B172" s="1" t="s">
        <v>833</v>
      </c>
      <c r="C172" s="1" t="s">
        <v>1356</v>
      </c>
      <c r="D172" s="1" t="s">
        <v>1931</v>
      </c>
      <c r="E172" s="46" t="s">
        <v>1475</v>
      </c>
      <c r="F172" s="46">
        <v>8809503445</v>
      </c>
      <c r="G172" s="4">
        <v>394903872507</v>
      </c>
      <c r="H172" s="78" t="s">
        <v>3097</v>
      </c>
      <c r="I172" s="93" t="s">
        <v>3142</v>
      </c>
      <c r="J172" s="46"/>
      <c r="K172" s="46">
        <v>1</v>
      </c>
    </row>
    <row r="173" spans="1:13">
      <c r="A173" s="54">
        <v>2</v>
      </c>
      <c r="B173" s="1" t="s">
        <v>2235</v>
      </c>
      <c r="C173" s="1" t="s">
        <v>1933</v>
      </c>
      <c r="D173" s="1" t="s">
        <v>1931</v>
      </c>
      <c r="E173" s="46" t="s">
        <v>1475</v>
      </c>
      <c r="F173" s="46">
        <v>9162445018</v>
      </c>
      <c r="G173" s="52">
        <v>493166548404</v>
      </c>
      <c r="H173" s="78" t="s">
        <v>3097</v>
      </c>
      <c r="I173" s="95" t="s">
        <v>3143</v>
      </c>
      <c r="J173" s="46"/>
      <c r="K173" s="46">
        <v>1</v>
      </c>
    </row>
    <row r="174" spans="1:13">
      <c r="A174" s="54">
        <v>3</v>
      </c>
      <c r="B174" s="1" t="s">
        <v>526</v>
      </c>
      <c r="C174" s="1" t="s">
        <v>1935</v>
      </c>
      <c r="D174" s="1" t="s">
        <v>1931</v>
      </c>
      <c r="E174" s="46" t="s">
        <v>1475</v>
      </c>
      <c r="F174" s="46">
        <v>7294134986</v>
      </c>
      <c r="G174" s="4">
        <v>772495906860</v>
      </c>
      <c r="H174" s="78" t="s">
        <v>3097</v>
      </c>
      <c r="I174" s="93" t="s">
        <v>3144</v>
      </c>
      <c r="J174" s="46"/>
      <c r="K174" s="46">
        <v>1</v>
      </c>
    </row>
    <row r="175" spans="1:13">
      <c r="A175" s="54">
        <v>4</v>
      </c>
      <c r="B175" s="1" t="s">
        <v>1718</v>
      </c>
      <c r="C175" s="1" t="s">
        <v>1936</v>
      </c>
      <c r="D175" s="1" t="s">
        <v>1931</v>
      </c>
      <c r="E175" s="46" t="s">
        <v>1475</v>
      </c>
      <c r="F175" s="4"/>
      <c r="G175" s="4">
        <v>986222342438</v>
      </c>
      <c r="H175" s="78" t="s">
        <v>3097</v>
      </c>
      <c r="I175" s="94" t="s">
        <v>3145</v>
      </c>
      <c r="J175" s="46"/>
      <c r="K175" s="46">
        <v>1</v>
      </c>
      <c r="L175" s="50"/>
    </row>
    <row r="176" spans="1:13">
      <c r="A176" s="54">
        <v>5</v>
      </c>
      <c r="B176" s="1" t="s">
        <v>335</v>
      </c>
      <c r="C176" s="1" t="s">
        <v>1363</v>
      </c>
      <c r="D176" s="1" t="s">
        <v>1931</v>
      </c>
      <c r="E176" s="46" t="s">
        <v>1475</v>
      </c>
      <c r="F176" s="46">
        <v>8809503447</v>
      </c>
      <c r="G176" s="4">
        <v>667674678649</v>
      </c>
      <c r="H176" s="78" t="s">
        <v>3097</v>
      </c>
      <c r="I176" s="93" t="s">
        <v>3146</v>
      </c>
      <c r="J176" s="46"/>
      <c r="K176" s="46">
        <v>1</v>
      </c>
      <c r="M176" s="53"/>
    </row>
    <row r="177" spans="1:11">
      <c r="A177" s="54">
        <v>6</v>
      </c>
      <c r="B177" s="1" t="s">
        <v>1643</v>
      </c>
      <c r="C177" s="1" t="s">
        <v>1938</v>
      </c>
      <c r="D177" s="1" t="s">
        <v>1931</v>
      </c>
      <c r="E177" s="46" t="s">
        <v>1475</v>
      </c>
      <c r="F177" s="46">
        <v>9661293249</v>
      </c>
      <c r="G177" s="4">
        <v>380973159642</v>
      </c>
      <c r="H177" s="78" t="s">
        <v>3097</v>
      </c>
      <c r="I177" s="93" t="s">
        <v>3147</v>
      </c>
      <c r="J177" s="46"/>
      <c r="K177" s="46">
        <v>1</v>
      </c>
    </row>
    <row r="178" spans="1:11">
      <c r="A178" s="54">
        <v>7</v>
      </c>
      <c r="B178" s="1" t="s">
        <v>2236</v>
      </c>
      <c r="C178" s="1" t="s">
        <v>1837</v>
      </c>
      <c r="D178" s="1" t="s">
        <v>1931</v>
      </c>
      <c r="E178" s="46" t="s">
        <v>1475</v>
      </c>
      <c r="F178" s="46"/>
      <c r="G178" s="4">
        <v>718656173004</v>
      </c>
      <c r="H178" s="78" t="s">
        <v>3097</v>
      </c>
      <c r="I178" s="93" t="s">
        <v>3148</v>
      </c>
      <c r="J178" s="46"/>
      <c r="K178" s="46">
        <v>1</v>
      </c>
    </row>
    <row r="179" spans="1:11">
      <c r="A179" s="54">
        <v>8</v>
      </c>
      <c r="B179" s="1" t="s">
        <v>2237</v>
      </c>
      <c r="C179" s="1" t="s">
        <v>1940</v>
      </c>
      <c r="D179" s="1" t="s">
        <v>1931</v>
      </c>
      <c r="E179" s="46" t="s">
        <v>1475</v>
      </c>
      <c r="F179" s="46"/>
      <c r="G179" s="4">
        <v>863882742238</v>
      </c>
      <c r="H179" s="78" t="s">
        <v>3097</v>
      </c>
      <c r="I179" s="93" t="s">
        <v>3145</v>
      </c>
      <c r="J179" s="46"/>
      <c r="K179" s="46">
        <v>1</v>
      </c>
    </row>
    <row r="180" spans="1:11">
      <c r="A180" s="54">
        <v>9</v>
      </c>
      <c r="B180" s="1" t="s">
        <v>2238</v>
      </c>
      <c r="C180" s="1" t="s">
        <v>1942</v>
      </c>
      <c r="D180" s="1" t="s">
        <v>1931</v>
      </c>
      <c r="E180" s="46" t="s">
        <v>1475</v>
      </c>
      <c r="F180" s="46">
        <v>9162465397</v>
      </c>
      <c r="G180" s="4">
        <v>502196002059</v>
      </c>
      <c r="H180" s="78" t="s">
        <v>3097</v>
      </c>
      <c r="I180" s="93" t="s">
        <v>3147</v>
      </c>
      <c r="J180" s="46"/>
      <c r="K180" s="46">
        <v>1</v>
      </c>
    </row>
    <row r="181" spans="1:11">
      <c r="A181" s="54">
        <v>10</v>
      </c>
      <c r="B181" s="1" t="s">
        <v>2239</v>
      </c>
      <c r="C181" s="1" t="s">
        <v>1643</v>
      </c>
      <c r="D181" s="1" t="s">
        <v>1931</v>
      </c>
      <c r="E181" s="46" t="s">
        <v>1475</v>
      </c>
      <c r="F181" s="46"/>
      <c r="G181" s="4">
        <v>829667554336</v>
      </c>
      <c r="H181" s="78" t="s">
        <v>3097</v>
      </c>
      <c r="I181" s="93" t="s">
        <v>3145</v>
      </c>
      <c r="J181" s="46"/>
      <c r="K181" s="46">
        <v>1</v>
      </c>
    </row>
    <row r="182" spans="1:11">
      <c r="A182" s="54">
        <v>11</v>
      </c>
      <c r="B182" s="1" t="s">
        <v>2240</v>
      </c>
      <c r="C182" s="1" t="s">
        <v>2241</v>
      </c>
      <c r="D182" s="1" t="s">
        <v>1931</v>
      </c>
      <c r="E182" s="46" t="s">
        <v>1475</v>
      </c>
      <c r="F182" s="46"/>
      <c r="G182" s="4">
        <v>700942054100</v>
      </c>
      <c r="H182" s="78" t="s">
        <v>3097</v>
      </c>
      <c r="I182" s="93" t="s">
        <v>3145</v>
      </c>
      <c r="J182" s="46"/>
      <c r="K182" s="46">
        <v>1</v>
      </c>
    </row>
    <row r="183" spans="1:11">
      <c r="A183" s="54">
        <v>12</v>
      </c>
      <c r="B183" s="1" t="s">
        <v>586</v>
      </c>
      <c r="C183" s="1" t="s">
        <v>2242</v>
      </c>
      <c r="D183" s="1" t="s">
        <v>1931</v>
      </c>
      <c r="E183" s="46" t="s">
        <v>1475</v>
      </c>
      <c r="F183" s="46"/>
      <c r="G183" s="4">
        <v>352556175396</v>
      </c>
      <c r="H183" s="78" t="s">
        <v>3097</v>
      </c>
      <c r="I183" s="93" t="s">
        <v>3149</v>
      </c>
      <c r="J183" s="46"/>
      <c r="K183" s="46">
        <v>1</v>
      </c>
    </row>
    <row r="184" spans="1:11">
      <c r="A184" s="54">
        <v>13</v>
      </c>
      <c r="B184" s="1" t="s">
        <v>8</v>
      </c>
      <c r="C184" s="1" t="s">
        <v>1947</v>
      </c>
      <c r="D184" s="1" t="s">
        <v>1931</v>
      </c>
      <c r="E184" s="46" t="s">
        <v>1475</v>
      </c>
      <c r="F184" s="46"/>
      <c r="G184" s="4">
        <v>244976629416</v>
      </c>
      <c r="H184" s="78" t="s">
        <v>3097</v>
      </c>
      <c r="I184" s="93" t="s">
        <v>3148</v>
      </c>
      <c r="J184" s="46"/>
      <c r="K184" s="46">
        <v>1</v>
      </c>
    </row>
    <row r="185" spans="1:11">
      <c r="A185" s="54">
        <v>14</v>
      </c>
      <c r="B185" s="1" t="s">
        <v>2243</v>
      </c>
      <c r="C185" s="1" t="s">
        <v>1936</v>
      </c>
      <c r="D185" s="1" t="s">
        <v>1931</v>
      </c>
      <c r="E185" s="46" t="s">
        <v>1475</v>
      </c>
      <c r="F185" s="46"/>
      <c r="G185" s="4">
        <v>572928955829</v>
      </c>
      <c r="H185" s="78" t="s">
        <v>3097</v>
      </c>
      <c r="I185" s="93" t="s">
        <v>3150</v>
      </c>
      <c r="J185" s="46"/>
      <c r="K185" s="46">
        <v>1</v>
      </c>
    </row>
    <row r="186" spans="1:11">
      <c r="A186" s="54">
        <v>15</v>
      </c>
      <c r="B186" s="1" t="s">
        <v>1398</v>
      </c>
      <c r="C186" s="1" t="s">
        <v>1946</v>
      </c>
      <c r="D186" s="1" t="s">
        <v>1931</v>
      </c>
      <c r="E186" s="46" t="s">
        <v>1475</v>
      </c>
      <c r="F186" s="46"/>
      <c r="G186" s="4">
        <v>829825400492</v>
      </c>
      <c r="H186" s="78" t="s">
        <v>3097</v>
      </c>
      <c r="I186" s="93" t="s">
        <v>3151</v>
      </c>
      <c r="J186" s="46"/>
      <c r="K186" s="46">
        <v>1</v>
      </c>
    </row>
    <row r="187" spans="1:11">
      <c r="A187" s="54">
        <v>16</v>
      </c>
      <c r="B187" s="1" t="s">
        <v>1949</v>
      </c>
      <c r="C187" s="1" t="s">
        <v>1946</v>
      </c>
      <c r="D187" s="1" t="s">
        <v>1931</v>
      </c>
      <c r="E187" s="46" t="s">
        <v>1475</v>
      </c>
      <c r="F187" s="46"/>
      <c r="G187" s="4">
        <v>979728683045</v>
      </c>
      <c r="H187" s="78" t="s">
        <v>3097</v>
      </c>
      <c r="I187" s="93" t="s">
        <v>3152</v>
      </c>
      <c r="J187" s="46"/>
      <c r="K187" s="46">
        <v>1</v>
      </c>
    </row>
    <row r="188" spans="1:11">
      <c r="A188" s="54">
        <v>17</v>
      </c>
      <c r="B188" s="1" t="s">
        <v>2244</v>
      </c>
      <c r="C188" s="1" t="s">
        <v>1837</v>
      </c>
      <c r="D188" s="1" t="s">
        <v>1931</v>
      </c>
      <c r="E188" s="46" t="s">
        <v>1475</v>
      </c>
      <c r="F188" s="46"/>
      <c r="G188" s="4">
        <v>399499437949</v>
      </c>
      <c r="H188" s="78" t="s">
        <v>3097</v>
      </c>
      <c r="I188" s="93" t="s">
        <v>3153</v>
      </c>
      <c r="J188" s="46"/>
      <c r="K188" s="46">
        <v>1</v>
      </c>
    </row>
    <row r="189" spans="1:11">
      <c r="A189" s="54">
        <v>18</v>
      </c>
      <c r="B189" s="1" t="s">
        <v>1250</v>
      </c>
      <c r="C189" s="1" t="s">
        <v>2245</v>
      </c>
      <c r="D189" s="1" t="s">
        <v>1931</v>
      </c>
      <c r="E189" s="46" t="s">
        <v>1475</v>
      </c>
      <c r="F189" s="46">
        <v>9162445268</v>
      </c>
      <c r="G189" s="4">
        <v>724595134223</v>
      </c>
      <c r="H189" s="78" t="s">
        <v>3097</v>
      </c>
      <c r="I189" s="93" t="s">
        <v>3147</v>
      </c>
      <c r="J189" s="46"/>
      <c r="K189" s="46">
        <v>0.5</v>
      </c>
    </row>
    <row r="190" spans="1:11">
      <c r="A190" s="54">
        <v>19</v>
      </c>
      <c r="B190" s="1" t="s">
        <v>2246</v>
      </c>
      <c r="C190" s="1" t="s">
        <v>1648</v>
      </c>
      <c r="D190" s="1" t="s">
        <v>1931</v>
      </c>
      <c r="E190" s="46" t="s">
        <v>1475</v>
      </c>
      <c r="F190" s="46"/>
      <c r="G190" s="4">
        <v>319006225288</v>
      </c>
      <c r="H190" s="78" t="s">
        <v>3097</v>
      </c>
      <c r="I190" s="93" t="s">
        <v>3153</v>
      </c>
      <c r="J190" s="46"/>
      <c r="K190" s="46">
        <v>0.5</v>
      </c>
    </row>
    <row r="191" spans="1:11">
      <c r="A191" s="54">
        <v>20</v>
      </c>
      <c r="B191" s="1" t="s">
        <v>1649</v>
      </c>
      <c r="C191" s="1" t="s">
        <v>1837</v>
      </c>
      <c r="D191" s="1" t="s">
        <v>1931</v>
      </c>
      <c r="E191" s="46" t="s">
        <v>1475</v>
      </c>
      <c r="F191" s="46"/>
      <c r="G191" s="4">
        <v>564403263691</v>
      </c>
      <c r="H191" s="78" t="s">
        <v>3097</v>
      </c>
      <c r="I191" s="93" t="s">
        <v>3147</v>
      </c>
      <c r="J191" s="46"/>
      <c r="K191" s="46">
        <v>0.5</v>
      </c>
    </row>
    <row r="192" spans="1:11">
      <c r="A192" s="54">
        <v>21</v>
      </c>
      <c r="B192" s="1" t="s">
        <v>1356</v>
      </c>
      <c r="C192" s="1" t="s">
        <v>1951</v>
      </c>
      <c r="D192" s="1" t="s">
        <v>1931</v>
      </c>
      <c r="E192" s="46" t="s">
        <v>1475</v>
      </c>
      <c r="F192" s="46"/>
      <c r="G192" s="4">
        <v>569400860604</v>
      </c>
      <c r="H192" s="78" t="s">
        <v>3097</v>
      </c>
      <c r="I192" s="93" t="s">
        <v>3153</v>
      </c>
      <c r="J192" s="46"/>
      <c r="K192" s="46">
        <v>0.5</v>
      </c>
    </row>
    <row r="193" spans="1:11">
      <c r="A193" s="54">
        <v>22</v>
      </c>
      <c r="B193" s="1" t="s">
        <v>2247</v>
      </c>
      <c r="C193" s="1" t="s">
        <v>1952</v>
      </c>
      <c r="D193" s="1" t="s">
        <v>1931</v>
      </c>
      <c r="E193" s="46" t="s">
        <v>1475</v>
      </c>
      <c r="F193" s="46"/>
      <c r="G193" s="4">
        <v>337998065826</v>
      </c>
      <c r="H193" s="78" t="s">
        <v>3097</v>
      </c>
      <c r="I193" s="93" t="s">
        <v>3154</v>
      </c>
      <c r="J193" s="46"/>
      <c r="K193" s="46">
        <v>0.5</v>
      </c>
    </row>
    <row r="194" spans="1:11">
      <c r="A194" s="54">
        <v>23</v>
      </c>
      <c r="B194" s="1" t="s">
        <v>873</v>
      </c>
      <c r="C194" s="1" t="s">
        <v>1943</v>
      </c>
      <c r="D194" s="1" t="s">
        <v>1931</v>
      </c>
      <c r="E194" s="46" t="s">
        <v>1475</v>
      </c>
      <c r="F194" s="46"/>
      <c r="G194" s="4">
        <v>622267585594</v>
      </c>
      <c r="H194" s="78" t="s">
        <v>3097</v>
      </c>
      <c r="I194" s="93" t="s">
        <v>3155</v>
      </c>
      <c r="J194" s="46"/>
      <c r="K194" s="46">
        <v>0.5</v>
      </c>
    </row>
    <row r="195" spans="1:11">
      <c r="A195" s="54">
        <v>24</v>
      </c>
      <c r="B195" s="1" t="s">
        <v>613</v>
      </c>
      <c r="C195" s="1" t="s">
        <v>1619</v>
      </c>
      <c r="D195" s="1" t="s">
        <v>1931</v>
      </c>
      <c r="E195" s="46" t="s">
        <v>1475</v>
      </c>
      <c r="F195" s="46"/>
      <c r="G195" s="4">
        <v>684428235444</v>
      </c>
      <c r="H195" s="78" t="s">
        <v>3097</v>
      </c>
      <c r="I195" s="93" t="s">
        <v>3156</v>
      </c>
      <c r="J195" s="46"/>
      <c r="K195" s="46">
        <v>0.5</v>
      </c>
    </row>
    <row r="196" spans="1:11">
      <c r="A196" s="54">
        <v>25</v>
      </c>
      <c r="B196" s="1" t="s">
        <v>1934</v>
      </c>
      <c r="C196" s="1" t="s">
        <v>1658</v>
      </c>
      <c r="D196" s="1" t="s">
        <v>1931</v>
      </c>
      <c r="E196" s="46" t="s">
        <v>1475</v>
      </c>
      <c r="F196" s="46"/>
      <c r="G196" s="4">
        <v>545390855812</v>
      </c>
      <c r="H196" s="78" t="s">
        <v>3097</v>
      </c>
      <c r="I196" s="93" t="s">
        <v>3157</v>
      </c>
      <c r="J196" s="46"/>
      <c r="K196" s="46">
        <v>0.5</v>
      </c>
    </row>
    <row r="197" spans="1:11">
      <c r="A197" s="54">
        <v>26</v>
      </c>
      <c r="B197" s="1" t="s">
        <v>1719</v>
      </c>
      <c r="C197" s="1" t="s">
        <v>1955</v>
      </c>
      <c r="D197" s="1" t="s">
        <v>1931</v>
      </c>
      <c r="E197" s="46" t="s">
        <v>1475</v>
      </c>
      <c r="F197" s="46"/>
      <c r="G197" s="4">
        <v>245074455307</v>
      </c>
      <c r="H197" s="78" t="s">
        <v>3097</v>
      </c>
      <c r="I197" s="93" t="s">
        <v>3158</v>
      </c>
      <c r="J197" s="46"/>
      <c r="K197" s="46">
        <v>0.5</v>
      </c>
    </row>
    <row r="198" spans="1:11">
      <c r="A198" s="54">
        <v>27</v>
      </c>
      <c r="B198" s="1" t="s">
        <v>2248</v>
      </c>
      <c r="C198" s="1" t="s">
        <v>1956</v>
      </c>
      <c r="D198" s="1" t="s">
        <v>1931</v>
      </c>
      <c r="E198" s="46" t="s">
        <v>1475</v>
      </c>
      <c r="F198" s="46"/>
      <c r="G198" s="4">
        <v>799588963780</v>
      </c>
      <c r="H198" s="78" t="s">
        <v>3097</v>
      </c>
      <c r="I198" s="93" t="s">
        <v>3159</v>
      </c>
      <c r="J198" s="46"/>
      <c r="K198" s="46">
        <v>0.5</v>
      </c>
    </row>
    <row r="199" spans="1:11">
      <c r="A199" s="54">
        <v>28</v>
      </c>
      <c r="B199" s="1" t="s">
        <v>1392</v>
      </c>
      <c r="C199" s="1" t="s">
        <v>1714</v>
      </c>
      <c r="D199" s="1" t="s">
        <v>1931</v>
      </c>
      <c r="E199" s="46" t="s">
        <v>1475</v>
      </c>
      <c r="F199" s="46"/>
      <c r="G199" s="4">
        <v>273460430442</v>
      </c>
      <c r="H199" s="78" t="s">
        <v>3097</v>
      </c>
      <c r="I199" s="93" t="s">
        <v>3160</v>
      </c>
      <c r="J199" s="46"/>
      <c r="K199" s="46">
        <v>0.5</v>
      </c>
    </row>
    <row r="200" spans="1:11">
      <c r="A200" s="54">
        <v>29</v>
      </c>
      <c r="B200" s="1" t="s">
        <v>1639</v>
      </c>
      <c r="C200" s="1" t="s">
        <v>2249</v>
      </c>
      <c r="D200" s="1" t="s">
        <v>1931</v>
      </c>
      <c r="E200" s="46" t="s">
        <v>1475</v>
      </c>
      <c r="F200" s="46"/>
      <c r="G200" s="4">
        <v>492480353773</v>
      </c>
      <c r="H200" s="78" t="s">
        <v>3097</v>
      </c>
      <c r="I200" s="93" t="s">
        <v>3161</v>
      </c>
      <c r="J200" s="46"/>
      <c r="K200" s="46">
        <v>0.5</v>
      </c>
    </row>
    <row r="201" spans="1:11">
      <c r="A201" s="54">
        <v>30</v>
      </c>
      <c r="B201" s="1" t="s">
        <v>16</v>
      </c>
      <c r="C201" s="1" t="s">
        <v>1959</v>
      </c>
      <c r="D201" s="1" t="s">
        <v>1931</v>
      </c>
      <c r="E201" s="46" t="s">
        <v>1475</v>
      </c>
      <c r="F201" s="46"/>
      <c r="G201" s="4">
        <v>723990817752</v>
      </c>
      <c r="H201" s="78" t="s">
        <v>3097</v>
      </c>
      <c r="I201" s="93" t="s">
        <v>3162</v>
      </c>
      <c r="J201" s="46"/>
      <c r="K201" s="46">
        <v>0.5</v>
      </c>
    </row>
    <row r="202" spans="1:11">
      <c r="A202" s="54">
        <v>31</v>
      </c>
      <c r="B202" s="1" t="s">
        <v>477</v>
      </c>
      <c r="C202" s="1" t="s">
        <v>1711</v>
      </c>
      <c r="D202" s="1" t="s">
        <v>1931</v>
      </c>
      <c r="E202" s="46" t="s">
        <v>1475</v>
      </c>
      <c r="F202" s="46"/>
      <c r="G202" s="4">
        <v>611897977362</v>
      </c>
      <c r="H202" s="78" t="s">
        <v>3097</v>
      </c>
      <c r="I202" s="93" t="s">
        <v>3163</v>
      </c>
      <c r="J202" s="46"/>
      <c r="K202" s="46">
        <v>0.5</v>
      </c>
    </row>
    <row r="203" spans="1:11">
      <c r="A203" s="54">
        <v>32</v>
      </c>
      <c r="B203" s="1" t="s">
        <v>1960</v>
      </c>
      <c r="C203" s="1" t="s">
        <v>1940</v>
      </c>
      <c r="D203" s="1" t="s">
        <v>1931</v>
      </c>
      <c r="E203" s="46" t="s">
        <v>1475</v>
      </c>
      <c r="F203" s="46"/>
      <c r="G203" s="4">
        <v>621876277195</v>
      </c>
      <c r="H203" s="78" t="s">
        <v>3097</v>
      </c>
      <c r="I203" s="93" t="s">
        <v>3164</v>
      </c>
      <c r="J203" s="46"/>
      <c r="K203" s="46">
        <v>0.5</v>
      </c>
    </row>
    <row r="204" spans="1:11">
      <c r="A204" s="54">
        <v>33</v>
      </c>
      <c r="B204" s="1" t="s">
        <v>1061</v>
      </c>
      <c r="C204" s="1" t="s">
        <v>1840</v>
      </c>
      <c r="D204" s="1" t="s">
        <v>1931</v>
      </c>
      <c r="E204" s="46" t="s">
        <v>1475</v>
      </c>
      <c r="F204" s="46"/>
      <c r="G204" s="4">
        <v>973606394665</v>
      </c>
      <c r="H204" s="78" t="s">
        <v>3097</v>
      </c>
      <c r="I204" s="93" t="s">
        <v>3165</v>
      </c>
      <c r="J204" s="46"/>
      <c r="K204" s="46">
        <v>0.5</v>
      </c>
    </row>
    <row r="205" spans="1:11">
      <c r="A205" s="54">
        <v>34</v>
      </c>
      <c r="B205" s="1" t="s">
        <v>1892</v>
      </c>
      <c r="C205" s="1" t="s">
        <v>2250</v>
      </c>
      <c r="D205" s="1" t="s">
        <v>1931</v>
      </c>
      <c r="E205" s="46" t="s">
        <v>1475</v>
      </c>
      <c r="F205" s="46"/>
      <c r="G205" s="4">
        <v>387236131622</v>
      </c>
      <c r="H205" s="78" t="s">
        <v>3097</v>
      </c>
      <c r="I205" s="93" t="s">
        <v>3166</v>
      </c>
      <c r="J205" s="46"/>
      <c r="K205" s="46">
        <v>0.5</v>
      </c>
    </row>
    <row r="206" spans="1:11">
      <c r="A206" s="54">
        <v>35</v>
      </c>
      <c r="B206" s="1" t="s">
        <v>1556</v>
      </c>
      <c r="C206" s="1" t="s">
        <v>1718</v>
      </c>
      <c r="D206" s="1" t="s">
        <v>1931</v>
      </c>
      <c r="E206" s="46" t="s">
        <v>1475</v>
      </c>
      <c r="F206" s="46">
        <v>7482850738</v>
      </c>
      <c r="G206" s="4">
        <v>719456728671</v>
      </c>
      <c r="H206" s="78" t="s">
        <v>3097</v>
      </c>
      <c r="I206" s="93" t="s">
        <v>3167</v>
      </c>
      <c r="J206" s="46"/>
      <c r="K206" s="46">
        <v>0.5</v>
      </c>
    </row>
    <row r="207" spans="1:11">
      <c r="A207" s="54">
        <v>36</v>
      </c>
      <c r="B207" s="1" t="s">
        <v>1964</v>
      </c>
      <c r="C207" s="1" t="s">
        <v>1640</v>
      </c>
      <c r="D207" s="1" t="s">
        <v>1931</v>
      </c>
      <c r="E207" s="46" t="s">
        <v>1475</v>
      </c>
      <c r="F207" s="46"/>
      <c r="G207" s="4">
        <v>362060463898</v>
      </c>
      <c r="H207" s="78" t="s">
        <v>3097</v>
      </c>
      <c r="I207" s="93" t="s">
        <v>3156</v>
      </c>
      <c r="J207" s="46"/>
      <c r="K207" s="46">
        <v>0.5</v>
      </c>
    </row>
    <row r="208" spans="1:11">
      <c r="A208" s="54">
        <v>37</v>
      </c>
      <c r="B208" s="1" t="s">
        <v>1965</v>
      </c>
      <c r="C208" s="1" t="s">
        <v>1966</v>
      </c>
      <c r="D208" s="1" t="s">
        <v>1931</v>
      </c>
      <c r="E208" s="46" t="s">
        <v>1475</v>
      </c>
      <c r="F208" s="46"/>
      <c r="G208" s="4">
        <v>378392908660</v>
      </c>
      <c r="H208" s="78" t="s">
        <v>3097</v>
      </c>
      <c r="I208" s="93" t="s">
        <v>3168</v>
      </c>
      <c r="J208" s="46"/>
      <c r="K208" s="46">
        <v>0.5</v>
      </c>
    </row>
    <row r="209" spans="1:11">
      <c r="A209" s="54">
        <v>38</v>
      </c>
      <c r="B209" s="1" t="s">
        <v>224</v>
      </c>
      <c r="C209" s="1" t="s">
        <v>1967</v>
      </c>
      <c r="D209" s="1" t="s">
        <v>1931</v>
      </c>
      <c r="E209" s="46" t="s">
        <v>1475</v>
      </c>
      <c r="F209" s="46"/>
      <c r="G209" s="4">
        <v>309657676816</v>
      </c>
      <c r="H209" s="78" t="s">
        <v>3097</v>
      </c>
      <c r="I209" s="93" t="s">
        <v>3153</v>
      </c>
      <c r="J209" s="46"/>
      <c r="K209" s="46">
        <v>0.5</v>
      </c>
    </row>
    <row r="210" spans="1:11">
      <c r="A210" s="54">
        <v>39</v>
      </c>
      <c r="B210" s="1" t="s">
        <v>1968</v>
      </c>
      <c r="C210" s="1" t="s">
        <v>1703</v>
      </c>
      <c r="D210" s="1" t="s">
        <v>1931</v>
      </c>
      <c r="E210" s="46" t="s">
        <v>1475</v>
      </c>
      <c r="F210" s="46"/>
      <c r="G210" s="4">
        <v>597064219821</v>
      </c>
      <c r="H210" s="78" t="s">
        <v>3097</v>
      </c>
      <c r="I210" s="93" t="s">
        <v>3147</v>
      </c>
      <c r="J210" s="46"/>
      <c r="K210" s="46">
        <v>0.5</v>
      </c>
    </row>
    <row r="211" spans="1:11">
      <c r="A211" s="54">
        <v>40</v>
      </c>
      <c r="B211" s="1" t="s">
        <v>1849</v>
      </c>
      <c r="C211" s="1" t="s">
        <v>1969</v>
      </c>
      <c r="D211" s="1" t="s">
        <v>1931</v>
      </c>
      <c r="E211" s="46" t="s">
        <v>1475</v>
      </c>
      <c r="F211" s="46"/>
      <c r="G211" s="4">
        <v>825813995236</v>
      </c>
      <c r="H211" s="78" t="s">
        <v>3097</v>
      </c>
      <c r="I211" s="93" t="s">
        <v>3153</v>
      </c>
      <c r="J211" s="46"/>
      <c r="K211" s="46">
        <v>0.5</v>
      </c>
    </row>
    <row r="212" spans="1:11">
      <c r="A212" s="54">
        <v>41</v>
      </c>
      <c r="B212" s="1" t="s">
        <v>1970</v>
      </c>
      <c r="C212" s="1" t="s">
        <v>1971</v>
      </c>
      <c r="D212" s="1" t="s">
        <v>1931</v>
      </c>
      <c r="E212" s="46" t="s">
        <v>1475</v>
      </c>
      <c r="F212" s="46"/>
      <c r="G212" s="4">
        <v>683246404811</v>
      </c>
      <c r="H212" s="78" t="s">
        <v>3097</v>
      </c>
      <c r="I212" s="93" t="s">
        <v>3147</v>
      </c>
      <c r="J212" s="46"/>
      <c r="K212" s="46">
        <v>0.5</v>
      </c>
    </row>
    <row r="213" spans="1:11">
      <c r="A213" s="54">
        <v>42</v>
      </c>
      <c r="B213" s="1" t="s">
        <v>1917</v>
      </c>
      <c r="C213" s="1" t="s">
        <v>1971</v>
      </c>
      <c r="D213" s="1" t="s">
        <v>1931</v>
      </c>
      <c r="E213" s="46" t="s">
        <v>1475</v>
      </c>
      <c r="F213" s="46"/>
      <c r="G213" s="4">
        <v>856728760660</v>
      </c>
      <c r="H213" s="78" t="s">
        <v>3097</v>
      </c>
      <c r="I213" s="93" t="s">
        <v>3153</v>
      </c>
      <c r="J213" s="46"/>
      <c r="K213" s="46">
        <v>0.5</v>
      </c>
    </row>
    <row r="214" spans="1:11">
      <c r="A214" s="54">
        <v>43</v>
      </c>
      <c r="B214" s="1" t="s">
        <v>1972</v>
      </c>
      <c r="C214" s="1" t="s">
        <v>1973</v>
      </c>
      <c r="D214" s="1" t="s">
        <v>1931</v>
      </c>
      <c r="E214" s="46" t="s">
        <v>1475</v>
      </c>
      <c r="F214" s="46">
        <v>8809270490</v>
      </c>
      <c r="G214" s="4">
        <v>984134768164</v>
      </c>
      <c r="H214" s="78" t="s">
        <v>3097</v>
      </c>
      <c r="I214" s="93" t="s">
        <v>3154</v>
      </c>
      <c r="J214" s="46"/>
      <c r="K214" s="46">
        <v>0.5</v>
      </c>
    </row>
    <row r="215" spans="1:11">
      <c r="A215" s="54">
        <v>44</v>
      </c>
      <c r="B215" s="1" t="s">
        <v>224</v>
      </c>
      <c r="C215" s="1" t="s">
        <v>1974</v>
      </c>
      <c r="D215" s="1" t="s">
        <v>1931</v>
      </c>
      <c r="E215" s="46" t="s">
        <v>1475</v>
      </c>
      <c r="F215" s="46"/>
      <c r="G215" s="4">
        <v>447982078684</v>
      </c>
      <c r="H215" s="78" t="s">
        <v>3097</v>
      </c>
      <c r="I215" s="93" t="s">
        <v>3155</v>
      </c>
      <c r="J215" s="46"/>
      <c r="K215" s="46">
        <v>0.5</v>
      </c>
    </row>
    <row r="216" spans="1:11">
      <c r="A216" s="54">
        <v>45</v>
      </c>
      <c r="B216" s="1" t="s">
        <v>799</v>
      </c>
      <c r="C216" s="1" t="s">
        <v>2251</v>
      </c>
      <c r="D216" s="1" t="s">
        <v>2234</v>
      </c>
      <c r="E216" s="46" t="s">
        <v>1475</v>
      </c>
      <c r="F216" s="46"/>
      <c r="G216" s="4">
        <v>979875494470</v>
      </c>
      <c r="H216" s="78" t="s">
        <v>3097</v>
      </c>
      <c r="I216" s="93" t="s">
        <v>3156</v>
      </c>
      <c r="J216" s="46"/>
      <c r="K216" s="46">
        <v>0.5</v>
      </c>
    </row>
    <row r="217" spans="1:11">
      <c r="A217" s="54">
        <v>46</v>
      </c>
      <c r="B217" s="1" t="s">
        <v>2252</v>
      </c>
      <c r="C217" s="1" t="s">
        <v>1706</v>
      </c>
      <c r="D217" s="1" t="s">
        <v>2234</v>
      </c>
      <c r="E217" s="46" t="s">
        <v>1475</v>
      </c>
      <c r="F217" s="46"/>
      <c r="G217" s="4">
        <v>747674078472</v>
      </c>
      <c r="H217" s="78" t="s">
        <v>3097</v>
      </c>
      <c r="I217" s="93" t="s">
        <v>3157</v>
      </c>
      <c r="J217" s="46"/>
      <c r="K217" s="46">
        <v>0.5</v>
      </c>
    </row>
    <row r="218" spans="1:11">
      <c r="A218" s="54">
        <v>47</v>
      </c>
      <c r="B218" s="1" t="s">
        <v>2253</v>
      </c>
      <c r="C218" s="1" t="s">
        <v>1980</v>
      </c>
      <c r="D218" s="1" t="s">
        <v>2234</v>
      </c>
      <c r="E218" s="46" t="s">
        <v>1475</v>
      </c>
      <c r="F218" s="46"/>
      <c r="G218" s="4">
        <v>488469762476</v>
      </c>
      <c r="H218" s="78" t="s">
        <v>3097</v>
      </c>
      <c r="I218" s="93" t="s">
        <v>3158</v>
      </c>
      <c r="J218" s="46"/>
      <c r="K218" s="46">
        <v>0.5</v>
      </c>
    </row>
    <row r="219" spans="1:11">
      <c r="A219" s="54">
        <v>48</v>
      </c>
      <c r="B219" s="1" t="s">
        <v>1985</v>
      </c>
      <c r="C219" s="1" t="s">
        <v>1986</v>
      </c>
      <c r="D219" s="1" t="s">
        <v>2234</v>
      </c>
      <c r="E219" s="46" t="s">
        <v>1475</v>
      </c>
      <c r="F219" s="46">
        <v>8294449497</v>
      </c>
      <c r="G219" s="4">
        <v>472464714751</v>
      </c>
      <c r="H219" s="78" t="s">
        <v>3097</v>
      </c>
      <c r="I219" s="93" t="s">
        <v>3159</v>
      </c>
      <c r="J219" s="46"/>
      <c r="K219" s="46">
        <v>0.5</v>
      </c>
    </row>
    <row r="220" spans="1:11">
      <c r="A220" s="54">
        <v>49</v>
      </c>
      <c r="B220" s="1" t="s">
        <v>1688</v>
      </c>
      <c r="C220" s="1" t="s">
        <v>1851</v>
      </c>
      <c r="D220" s="1" t="s">
        <v>2234</v>
      </c>
      <c r="E220" s="46" t="s">
        <v>1475</v>
      </c>
      <c r="F220" s="46"/>
      <c r="G220" s="4">
        <v>531747810301</v>
      </c>
      <c r="H220" s="78" t="s">
        <v>3097</v>
      </c>
      <c r="I220" s="93" t="s">
        <v>3160</v>
      </c>
      <c r="J220" s="46"/>
      <c r="K220" s="46">
        <v>0.5</v>
      </c>
    </row>
    <row r="221" spans="1:11">
      <c r="A221" s="54">
        <v>50</v>
      </c>
      <c r="B221" s="1" t="s">
        <v>2254</v>
      </c>
      <c r="C221" s="1" t="s">
        <v>1688</v>
      </c>
      <c r="D221" s="1" t="s">
        <v>2234</v>
      </c>
      <c r="E221" s="46" t="s">
        <v>1475</v>
      </c>
      <c r="F221" s="46"/>
      <c r="G221" s="4">
        <v>868721929069</v>
      </c>
      <c r="H221" s="78" t="s">
        <v>3097</v>
      </c>
      <c r="I221" s="93" t="s">
        <v>3161</v>
      </c>
      <c r="J221" s="46"/>
      <c r="K221" s="46">
        <v>0.5</v>
      </c>
    </row>
    <row r="222" spans="1:11">
      <c r="A222" s="54">
        <v>51</v>
      </c>
      <c r="B222" s="48" t="s">
        <v>1988</v>
      </c>
      <c r="C222" s="48" t="s">
        <v>1950</v>
      </c>
      <c r="D222" s="1" t="s">
        <v>2234</v>
      </c>
      <c r="E222" s="46" t="s">
        <v>1475</v>
      </c>
      <c r="F222" s="54"/>
      <c r="G222" s="55">
        <v>488180616964</v>
      </c>
      <c r="H222" s="78" t="s">
        <v>3097</v>
      </c>
      <c r="I222" s="93" t="s">
        <v>3162</v>
      </c>
      <c r="J222" s="54"/>
      <c r="K222" s="46">
        <v>0.5</v>
      </c>
    </row>
    <row r="223" spans="1:11">
      <c r="A223" s="46">
        <v>52</v>
      </c>
      <c r="B223" s="1" t="s">
        <v>1983</v>
      </c>
      <c r="C223" s="1" t="s">
        <v>1728</v>
      </c>
      <c r="D223" s="1" t="s">
        <v>2234</v>
      </c>
      <c r="E223" s="46" t="s">
        <v>1475</v>
      </c>
      <c r="F223" s="46"/>
      <c r="G223" s="4">
        <v>813359183040</v>
      </c>
      <c r="H223" s="78" t="s">
        <v>3097</v>
      </c>
      <c r="I223" s="93" t="s">
        <v>3163</v>
      </c>
      <c r="J223" s="46"/>
      <c r="K223" s="46">
        <v>0.5</v>
      </c>
    </row>
    <row r="224" spans="1:11">
      <c r="A224" s="46">
        <v>53</v>
      </c>
      <c r="B224" s="1" t="s">
        <v>506</v>
      </c>
      <c r="C224" s="1" t="s">
        <v>2255</v>
      </c>
      <c r="D224" s="1" t="s">
        <v>2234</v>
      </c>
      <c r="E224" s="46" t="s">
        <v>1475</v>
      </c>
      <c r="F224" s="46"/>
      <c r="G224" s="4">
        <v>562093913346</v>
      </c>
      <c r="H224" s="78" t="s">
        <v>3097</v>
      </c>
      <c r="I224" s="93" t="s">
        <v>3164</v>
      </c>
      <c r="J224" s="46"/>
      <c r="K224" s="46">
        <v>0.5</v>
      </c>
    </row>
    <row r="225" spans="1:11">
      <c r="A225" s="89" t="s">
        <v>2914</v>
      </c>
      <c r="B225" s="91"/>
      <c r="C225" s="91"/>
      <c r="D225" s="91"/>
      <c r="E225" s="91" t="s">
        <v>3169</v>
      </c>
      <c r="F225" s="91"/>
      <c r="G225" s="91"/>
      <c r="H225" s="91"/>
      <c r="I225" s="91"/>
      <c r="J225" s="91"/>
      <c r="K225" s="90">
        <v>35</v>
      </c>
    </row>
    <row r="231" spans="1:11">
      <c r="A231" s="166"/>
      <c r="B231" s="167"/>
      <c r="C231" s="167"/>
      <c r="D231" s="167"/>
      <c r="E231" s="167"/>
      <c r="F231" s="167"/>
      <c r="G231" s="167"/>
      <c r="H231" s="167"/>
      <c r="I231" s="167"/>
      <c r="J231" s="167"/>
      <c r="K231" s="167"/>
    </row>
    <row r="232" spans="1:11">
      <c r="A232" s="167"/>
      <c r="B232" s="167"/>
      <c r="C232" s="167"/>
      <c r="D232" s="167"/>
      <c r="E232" s="167"/>
      <c r="F232" s="167"/>
      <c r="G232" s="167"/>
      <c r="H232" s="167"/>
      <c r="I232" s="167"/>
      <c r="J232" s="167"/>
      <c r="K232" s="167"/>
    </row>
    <row r="233" spans="1:11" ht="15" customHeight="1">
      <c r="A233" s="168" t="s">
        <v>3190</v>
      </c>
      <c r="B233" s="169"/>
      <c r="C233" s="169"/>
      <c r="D233" s="169"/>
      <c r="E233" s="169"/>
      <c r="F233" s="169"/>
      <c r="G233" s="169"/>
      <c r="H233" s="169"/>
      <c r="I233" s="169"/>
      <c r="J233" s="169"/>
      <c r="K233" s="170"/>
    </row>
    <row r="234" spans="1:11" ht="15" customHeight="1">
      <c r="A234" s="171"/>
      <c r="B234" s="172"/>
      <c r="C234" s="172"/>
      <c r="D234" s="172"/>
      <c r="E234" s="172"/>
      <c r="F234" s="172"/>
      <c r="G234" s="172"/>
      <c r="H234" s="172"/>
      <c r="I234" s="172"/>
      <c r="J234" s="172"/>
      <c r="K234" s="173"/>
    </row>
    <row r="235" spans="1:11">
      <c r="A235" s="67" t="s">
        <v>2229</v>
      </c>
      <c r="B235" s="51"/>
      <c r="C235" s="51"/>
      <c r="D235" s="51"/>
      <c r="E235" s="51"/>
      <c r="F235" s="51"/>
      <c r="G235" s="51"/>
      <c r="H235" s="51"/>
      <c r="I235" s="51"/>
      <c r="J235" s="51"/>
      <c r="K235" s="51"/>
    </row>
    <row r="236" spans="1:11" ht="30">
      <c r="A236" s="67" t="s">
        <v>191</v>
      </c>
      <c r="B236" s="66" t="s">
        <v>2223</v>
      </c>
      <c r="C236" s="66" t="s">
        <v>2224</v>
      </c>
      <c r="D236" s="75" t="s">
        <v>2225</v>
      </c>
      <c r="E236" s="47" t="s">
        <v>2226</v>
      </c>
      <c r="F236" s="47" t="s">
        <v>183</v>
      </c>
      <c r="G236" s="47" t="s">
        <v>2141</v>
      </c>
      <c r="H236" s="105" t="s">
        <v>3184</v>
      </c>
      <c r="I236" s="47" t="s">
        <v>3095</v>
      </c>
      <c r="J236" s="47" t="s">
        <v>2232</v>
      </c>
      <c r="K236" s="47" t="s">
        <v>2231</v>
      </c>
    </row>
    <row r="237" spans="1:11">
      <c r="A237" s="113">
        <v>1</v>
      </c>
      <c r="B237" s="70" t="s">
        <v>2938</v>
      </c>
      <c r="C237" s="70" t="s">
        <v>2939</v>
      </c>
      <c r="D237" s="113" t="s">
        <v>1070</v>
      </c>
      <c r="E237" s="113" t="s">
        <v>1070</v>
      </c>
      <c r="F237" s="113">
        <v>9973300880</v>
      </c>
      <c r="G237" s="114"/>
      <c r="H237" s="114" t="s">
        <v>3097</v>
      </c>
      <c r="I237" s="93">
        <v>66</v>
      </c>
      <c r="J237" s="113">
        <v>0.25</v>
      </c>
      <c r="K237" s="113">
        <v>10</v>
      </c>
    </row>
    <row r="238" spans="1:11">
      <c r="A238" s="113">
        <v>2</v>
      </c>
      <c r="B238" s="70" t="s">
        <v>2940</v>
      </c>
      <c r="C238" s="73" t="s">
        <v>2941</v>
      </c>
      <c r="D238" s="113" t="s">
        <v>1070</v>
      </c>
      <c r="E238" s="113" t="s">
        <v>1070</v>
      </c>
      <c r="F238" s="113"/>
      <c r="G238" s="114">
        <v>589735214945</v>
      </c>
      <c r="H238" s="114" t="s">
        <v>3187</v>
      </c>
      <c r="I238" s="93">
        <v>72</v>
      </c>
      <c r="J238" s="113">
        <v>0.125</v>
      </c>
      <c r="K238" s="113">
        <v>5</v>
      </c>
    </row>
    <row r="239" spans="1:11">
      <c r="A239" s="113">
        <v>3</v>
      </c>
      <c r="B239" s="73" t="s">
        <v>2670</v>
      </c>
      <c r="C239" s="73" t="s">
        <v>390</v>
      </c>
      <c r="D239" s="113" t="s">
        <v>1070</v>
      </c>
      <c r="E239" s="113" t="s">
        <v>1070</v>
      </c>
      <c r="F239" s="113"/>
      <c r="G239" s="114">
        <v>512164963323</v>
      </c>
      <c r="H239" s="114" t="s">
        <v>3097</v>
      </c>
      <c r="I239" s="93">
        <v>143</v>
      </c>
      <c r="J239" s="113">
        <v>0.125</v>
      </c>
      <c r="K239" s="113">
        <v>5</v>
      </c>
    </row>
    <row r="240" spans="1:11">
      <c r="A240" s="113">
        <v>4</v>
      </c>
      <c r="B240" s="73" t="s">
        <v>39</v>
      </c>
      <c r="C240" s="73" t="s">
        <v>101</v>
      </c>
      <c r="D240" s="113" t="s">
        <v>1070</v>
      </c>
      <c r="E240" s="113" t="s">
        <v>1070</v>
      </c>
      <c r="F240" s="113"/>
      <c r="G240" s="114">
        <v>372747023584</v>
      </c>
      <c r="H240" s="114" t="s">
        <v>3097</v>
      </c>
      <c r="I240" s="93">
        <v>48</v>
      </c>
      <c r="J240" s="113">
        <v>0.125</v>
      </c>
      <c r="K240" s="113">
        <v>5</v>
      </c>
    </row>
    <row r="241" spans="1:11">
      <c r="A241" s="113">
        <v>5</v>
      </c>
      <c r="B241" s="73" t="s">
        <v>1845</v>
      </c>
      <c r="C241" s="73" t="s">
        <v>2942</v>
      </c>
      <c r="D241" s="113" t="s">
        <v>1070</v>
      </c>
      <c r="E241" s="113" t="s">
        <v>1070</v>
      </c>
      <c r="F241" s="113"/>
      <c r="G241" s="114">
        <v>371913372415</v>
      </c>
      <c r="H241" s="114" t="s">
        <v>3187</v>
      </c>
      <c r="I241" s="93">
        <v>58</v>
      </c>
      <c r="J241" s="113">
        <v>0.125</v>
      </c>
      <c r="K241" s="113">
        <v>5</v>
      </c>
    </row>
    <row r="242" spans="1:11">
      <c r="A242" s="113">
        <v>6</v>
      </c>
      <c r="B242" s="73" t="s">
        <v>1723</v>
      </c>
      <c r="C242" s="73" t="s">
        <v>53</v>
      </c>
      <c r="D242" s="113" t="s">
        <v>1070</v>
      </c>
      <c r="E242" s="113" t="s">
        <v>1070</v>
      </c>
      <c r="F242" s="113"/>
      <c r="G242" s="114">
        <v>745126662710</v>
      </c>
      <c r="H242" s="114" t="s">
        <v>3187</v>
      </c>
      <c r="I242" s="93">
        <v>8</v>
      </c>
      <c r="J242" s="113">
        <v>0.125</v>
      </c>
      <c r="K242" s="113">
        <v>5</v>
      </c>
    </row>
    <row r="243" spans="1:11">
      <c r="A243" s="113">
        <v>7</v>
      </c>
      <c r="B243" s="73" t="s">
        <v>2943</v>
      </c>
      <c r="C243" s="73" t="s">
        <v>23</v>
      </c>
      <c r="D243" s="113" t="s">
        <v>1070</v>
      </c>
      <c r="E243" s="113" t="s">
        <v>1070</v>
      </c>
      <c r="F243" s="113"/>
      <c r="G243" s="114">
        <v>625059932478</v>
      </c>
      <c r="H243" s="114" t="s">
        <v>3097</v>
      </c>
      <c r="I243" s="93">
        <v>8</v>
      </c>
      <c r="J243" s="113">
        <v>0.125</v>
      </c>
      <c r="K243" s="113">
        <v>5</v>
      </c>
    </row>
    <row r="244" spans="1:11">
      <c r="A244" s="113">
        <v>8</v>
      </c>
      <c r="B244" s="73" t="s">
        <v>2057</v>
      </c>
      <c r="C244" s="73" t="s">
        <v>2944</v>
      </c>
      <c r="D244" s="113" t="s">
        <v>1070</v>
      </c>
      <c r="E244" s="113" t="s">
        <v>1070</v>
      </c>
      <c r="F244" s="113"/>
      <c r="G244" s="114">
        <v>902918005686</v>
      </c>
      <c r="H244" s="114" t="s">
        <v>3097</v>
      </c>
      <c r="I244" s="93">
        <v>56</v>
      </c>
      <c r="J244" s="113">
        <v>0.125</v>
      </c>
      <c r="K244" s="113">
        <v>5</v>
      </c>
    </row>
    <row r="245" spans="1:11">
      <c r="A245" s="113">
        <v>9</v>
      </c>
      <c r="B245" s="73" t="s">
        <v>1163</v>
      </c>
      <c r="C245" s="73" t="s">
        <v>38</v>
      </c>
      <c r="D245" s="113" t="s">
        <v>1070</v>
      </c>
      <c r="E245" s="113" t="s">
        <v>1070</v>
      </c>
      <c r="F245" s="113"/>
      <c r="G245" s="114">
        <v>820472882008</v>
      </c>
      <c r="H245" s="114" t="s">
        <v>3097</v>
      </c>
      <c r="I245" s="93">
        <v>36</v>
      </c>
      <c r="J245" s="113">
        <v>0.125</v>
      </c>
      <c r="K245" s="113">
        <v>5</v>
      </c>
    </row>
    <row r="246" spans="1:11">
      <c r="A246" s="113">
        <v>10</v>
      </c>
      <c r="B246" s="73" t="s">
        <v>2945</v>
      </c>
      <c r="C246" s="73" t="s">
        <v>270</v>
      </c>
      <c r="D246" s="113" t="s">
        <v>1070</v>
      </c>
      <c r="E246" s="113" t="s">
        <v>1070</v>
      </c>
      <c r="F246" s="113">
        <v>7765042910</v>
      </c>
      <c r="G246" s="114">
        <v>532056712799</v>
      </c>
      <c r="H246" s="114" t="s">
        <v>3097</v>
      </c>
      <c r="I246" s="93">
        <v>36</v>
      </c>
      <c r="J246" s="113">
        <v>0.125</v>
      </c>
      <c r="K246" s="113">
        <v>5</v>
      </c>
    </row>
    <row r="247" spans="1:11">
      <c r="A247" s="113">
        <v>11</v>
      </c>
      <c r="B247" s="73" t="s">
        <v>831</v>
      </c>
      <c r="C247" s="73" t="s">
        <v>1390</v>
      </c>
      <c r="D247" s="113" t="s">
        <v>1070</v>
      </c>
      <c r="E247" s="113" t="s">
        <v>1070</v>
      </c>
      <c r="F247" s="113"/>
      <c r="G247" s="114">
        <v>944252141239</v>
      </c>
      <c r="H247" s="114" t="s">
        <v>3187</v>
      </c>
      <c r="I247" s="93">
        <v>156</v>
      </c>
      <c r="J247" s="113">
        <v>0.125</v>
      </c>
      <c r="K247" s="113">
        <v>5</v>
      </c>
    </row>
    <row r="248" spans="1:11">
      <c r="A248" s="113">
        <v>12</v>
      </c>
      <c r="B248" s="73" t="s">
        <v>2946</v>
      </c>
      <c r="C248" s="73" t="s">
        <v>2947</v>
      </c>
      <c r="D248" s="113" t="s">
        <v>1070</v>
      </c>
      <c r="E248" s="113" t="s">
        <v>1070</v>
      </c>
      <c r="F248" s="113"/>
      <c r="G248" s="114">
        <v>641291153247</v>
      </c>
      <c r="H248" s="114" t="s">
        <v>3097</v>
      </c>
      <c r="I248" s="93">
        <v>67</v>
      </c>
      <c r="J248" s="113">
        <v>0.125</v>
      </c>
      <c r="K248" s="113">
        <v>5</v>
      </c>
    </row>
    <row r="249" spans="1:11">
      <c r="A249" s="113">
        <v>13</v>
      </c>
      <c r="B249" s="73" t="s">
        <v>2793</v>
      </c>
      <c r="C249" s="73" t="s">
        <v>657</v>
      </c>
      <c r="D249" s="113" t="s">
        <v>1070</v>
      </c>
      <c r="E249" s="113" t="s">
        <v>1070</v>
      </c>
      <c r="F249" s="113"/>
      <c r="G249" s="114">
        <v>940330589700</v>
      </c>
      <c r="H249" s="114" t="s">
        <v>3187</v>
      </c>
      <c r="I249" s="93">
        <v>56</v>
      </c>
      <c r="J249" s="113">
        <v>0.125</v>
      </c>
      <c r="K249" s="113">
        <v>5</v>
      </c>
    </row>
    <row r="250" spans="1:11">
      <c r="A250" s="113">
        <v>14</v>
      </c>
      <c r="B250" s="73" t="s">
        <v>2948</v>
      </c>
      <c r="C250" s="73" t="s">
        <v>2949</v>
      </c>
      <c r="D250" s="113" t="s">
        <v>1070</v>
      </c>
      <c r="E250" s="113" t="s">
        <v>1070</v>
      </c>
      <c r="F250" s="113"/>
      <c r="G250" s="114">
        <v>895781279967</v>
      </c>
      <c r="H250" s="114" t="s">
        <v>3187</v>
      </c>
      <c r="I250" s="93">
        <v>3</v>
      </c>
      <c r="J250" s="113">
        <v>0.125</v>
      </c>
      <c r="K250" s="113">
        <v>5</v>
      </c>
    </row>
    <row r="251" spans="1:11">
      <c r="A251" s="113">
        <v>15</v>
      </c>
      <c r="B251" s="73" t="s">
        <v>2009</v>
      </c>
      <c r="C251" s="73" t="s">
        <v>2323</v>
      </c>
      <c r="D251" s="113" t="s">
        <v>1070</v>
      </c>
      <c r="E251" s="113" t="s">
        <v>1070</v>
      </c>
      <c r="F251" s="113">
        <v>9162363710</v>
      </c>
      <c r="G251" s="114">
        <v>934553699594</v>
      </c>
      <c r="H251" s="114" t="s">
        <v>3187</v>
      </c>
      <c r="I251" s="93" t="s">
        <v>3171</v>
      </c>
      <c r="J251" s="113">
        <v>0.125</v>
      </c>
      <c r="K251" s="113">
        <v>5</v>
      </c>
    </row>
    <row r="252" spans="1:11">
      <c r="A252" s="113">
        <v>16</v>
      </c>
      <c r="B252" s="73" t="s">
        <v>228</v>
      </c>
      <c r="C252" s="73" t="s">
        <v>2950</v>
      </c>
      <c r="D252" s="113" t="s">
        <v>1070</v>
      </c>
      <c r="E252" s="113" t="s">
        <v>1070</v>
      </c>
      <c r="F252" s="113"/>
      <c r="G252" s="114">
        <v>500790448936</v>
      </c>
      <c r="H252" s="114" t="s">
        <v>3097</v>
      </c>
      <c r="I252" s="93">
        <v>56</v>
      </c>
      <c r="J252" s="113">
        <v>0.125</v>
      </c>
      <c r="K252" s="113">
        <v>5</v>
      </c>
    </row>
    <row r="253" spans="1:11">
      <c r="A253" s="113">
        <v>17</v>
      </c>
      <c r="B253" s="73" t="s">
        <v>556</v>
      </c>
      <c r="C253" s="73" t="s">
        <v>108</v>
      </c>
      <c r="D253" s="113" t="s">
        <v>1070</v>
      </c>
      <c r="E253" s="113" t="s">
        <v>1070</v>
      </c>
      <c r="F253" s="113"/>
      <c r="G253" s="114">
        <v>472520461158</v>
      </c>
      <c r="H253" s="114" t="s">
        <v>3187</v>
      </c>
      <c r="I253" s="93">
        <v>105</v>
      </c>
      <c r="J253" s="113">
        <v>0.125</v>
      </c>
      <c r="K253" s="113">
        <v>5</v>
      </c>
    </row>
    <row r="254" spans="1:11">
      <c r="A254" s="113">
        <v>18</v>
      </c>
      <c r="B254" s="73" t="s">
        <v>1368</v>
      </c>
      <c r="C254" s="73" t="s">
        <v>368</v>
      </c>
      <c r="D254" s="113" t="s">
        <v>1070</v>
      </c>
      <c r="E254" s="113" t="s">
        <v>1070</v>
      </c>
      <c r="F254" s="113"/>
      <c r="G254" s="114">
        <v>531245452930</v>
      </c>
      <c r="H254" s="114" t="s">
        <v>3187</v>
      </c>
      <c r="I254" s="93">
        <v>17</v>
      </c>
      <c r="J254" s="113">
        <v>0.125</v>
      </c>
      <c r="K254" s="113">
        <v>5</v>
      </c>
    </row>
    <row r="255" spans="1:11">
      <c r="A255" s="113">
        <v>19</v>
      </c>
      <c r="B255" s="73" t="s">
        <v>2951</v>
      </c>
      <c r="C255" s="73" t="s">
        <v>59</v>
      </c>
      <c r="D255" s="113" t="s">
        <v>1070</v>
      </c>
      <c r="E255" s="113" t="s">
        <v>1070</v>
      </c>
      <c r="F255" s="113"/>
      <c r="G255" s="114">
        <v>711786444983</v>
      </c>
      <c r="H255" s="115" t="s">
        <v>3187</v>
      </c>
      <c r="I255" s="93" t="s">
        <v>3172</v>
      </c>
      <c r="J255" s="113">
        <v>0.125</v>
      </c>
      <c r="K255" s="113">
        <v>5</v>
      </c>
    </row>
    <row r="256" spans="1:11">
      <c r="A256" s="113">
        <v>20</v>
      </c>
      <c r="B256" s="73" t="s">
        <v>330</v>
      </c>
      <c r="C256" s="73" t="s">
        <v>423</v>
      </c>
      <c r="D256" s="113" t="s">
        <v>1070</v>
      </c>
      <c r="E256" s="113" t="s">
        <v>1070</v>
      </c>
      <c r="F256" s="113"/>
      <c r="G256" s="114">
        <v>429746385846</v>
      </c>
      <c r="H256" s="115" t="s">
        <v>3187</v>
      </c>
      <c r="I256" s="93" t="s">
        <v>3173</v>
      </c>
      <c r="J256" s="113">
        <v>0.125</v>
      </c>
      <c r="K256" s="113">
        <v>5</v>
      </c>
    </row>
    <row r="257" spans="1:11">
      <c r="A257" s="113">
        <v>21</v>
      </c>
      <c r="B257" s="73" t="s">
        <v>1024</v>
      </c>
      <c r="C257" s="73" t="s">
        <v>101</v>
      </c>
      <c r="D257" s="113" t="s">
        <v>1070</v>
      </c>
      <c r="E257" s="113" t="s">
        <v>1070</v>
      </c>
      <c r="F257" s="113">
        <v>7541944356</v>
      </c>
      <c r="G257" s="114">
        <v>443689901896</v>
      </c>
      <c r="H257" s="114" t="s">
        <v>3097</v>
      </c>
      <c r="I257" s="93">
        <v>128</v>
      </c>
      <c r="J257" s="113">
        <v>0.25</v>
      </c>
      <c r="K257" s="113">
        <v>10</v>
      </c>
    </row>
    <row r="258" spans="1:11">
      <c r="A258" s="113">
        <v>22</v>
      </c>
      <c r="B258" s="73" t="s">
        <v>136</v>
      </c>
      <c r="C258" s="73" t="s">
        <v>1421</v>
      </c>
      <c r="D258" s="113" t="s">
        <v>1070</v>
      </c>
      <c r="E258" s="113" t="s">
        <v>1070</v>
      </c>
      <c r="F258" s="113"/>
      <c r="G258" s="114">
        <v>723872819780</v>
      </c>
      <c r="H258" s="114" t="s">
        <v>3097</v>
      </c>
      <c r="I258" s="93">
        <v>56</v>
      </c>
      <c r="J258" s="113">
        <v>0.25</v>
      </c>
      <c r="K258" s="113">
        <v>10</v>
      </c>
    </row>
    <row r="259" spans="1:11">
      <c r="A259" s="113">
        <v>23</v>
      </c>
      <c r="B259" s="73" t="s">
        <v>2952</v>
      </c>
      <c r="C259" s="73" t="s">
        <v>2953</v>
      </c>
      <c r="D259" s="113" t="s">
        <v>1070</v>
      </c>
      <c r="E259" s="113" t="s">
        <v>1070</v>
      </c>
      <c r="F259" s="113"/>
      <c r="G259" s="114">
        <v>263341861184</v>
      </c>
      <c r="H259" s="114" t="s">
        <v>3097</v>
      </c>
      <c r="I259" s="93">
        <v>128</v>
      </c>
      <c r="J259" s="113">
        <v>0.25</v>
      </c>
      <c r="K259" s="113">
        <v>10</v>
      </c>
    </row>
    <row r="260" spans="1:11">
      <c r="A260" s="113">
        <v>24</v>
      </c>
      <c r="B260" s="73" t="s">
        <v>439</v>
      </c>
      <c r="C260" s="73" t="s">
        <v>241</v>
      </c>
      <c r="D260" s="113" t="s">
        <v>1070</v>
      </c>
      <c r="E260" s="113" t="s">
        <v>1070</v>
      </c>
      <c r="F260" s="113"/>
      <c r="G260" s="114">
        <v>578805913645</v>
      </c>
      <c r="H260" s="115" t="s">
        <v>3187</v>
      </c>
      <c r="I260" s="93">
        <v>69</v>
      </c>
      <c r="J260" s="113">
        <v>0.25</v>
      </c>
      <c r="K260" s="113">
        <v>10</v>
      </c>
    </row>
    <row r="261" spans="1:11">
      <c r="A261" s="113">
        <v>25</v>
      </c>
      <c r="B261" s="73" t="s">
        <v>2954</v>
      </c>
      <c r="C261" s="73" t="s">
        <v>2955</v>
      </c>
      <c r="D261" s="113" t="s">
        <v>1070</v>
      </c>
      <c r="E261" s="113" t="s">
        <v>1070</v>
      </c>
      <c r="F261" s="113"/>
      <c r="G261" s="114">
        <v>366739570654</v>
      </c>
      <c r="H261" s="114" t="s">
        <v>3097</v>
      </c>
      <c r="I261" s="93">
        <v>65</v>
      </c>
      <c r="J261" s="113">
        <v>0.25</v>
      </c>
      <c r="K261" s="113">
        <v>10</v>
      </c>
    </row>
    <row r="262" spans="1:11">
      <c r="A262" s="113">
        <v>26</v>
      </c>
      <c r="B262" s="73" t="s">
        <v>2696</v>
      </c>
      <c r="C262" s="73" t="s">
        <v>2760</v>
      </c>
      <c r="D262" s="113" t="s">
        <v>1070</v>
      </c>
      <c r="E262" s="113" t="s">
        <v>1070</v>
      </c>
      <c r="F262" s="113"/>
      <c r="G262" s="114">
        <v>552559980106</v>
      </c>
      <c r="H262" s="114" t="s">
        <v>3097</v>
      </c>
      <c r="I262" s="93">
        <v>70</v>
      </c>
      <c r="J262" s="113">
        <v>0.25</v>
      </c>
      <c r="K262" s="113">
        <v>10</v>
      </c>
    </row>
    <row r="263" spans="1:11">
      <c r="A263" s="113">
        <v>27</v>
      </c>
      <c r="B263" s="73" t="s">
        <v>2956</v>
      </c>
      <c r="C263" s="73" t="s">
        <v>101</v>
      </c>
      <c r="D263" s="113" t="s">
        <v>1070</v>
      </c>
      <c r="E263" s="113" t="s">
        <v>1070</v>
      </c>
      <c r="F263" s="113"/>
      <c r="G263" s="114">
        <v>645049433012</v>
      </c>
      <c r="H263" s="114" t="s">
        <v>3097</v>
      </c>
      <c r="I263" s="93">
        <v>79</v>
      </c>
      <c r="J263" s="113">
        <v>0.25</v>
      </c>
      <c r="K263" s="113">
        <v>10</v>
      </c>
    </row>
    <row r="264" spans="1:11">
      <c r="A264" s="113">
        <v>28</v>
      </c>
      <c r="B264" s="73" t="s">
        <v>9</v>
      </c>
      <c r="C264" s="73" t="s">
        <v>2957</v>
      </c>
      <c r="D264" s="113" t="s">
        <v>1070</v>
      </c>
      <c r="E264" s="113" t="s">
        <v>1070</v>
      </c>
      <c r="F264" s="113"/>
      <c r="G264" s="114">
        <v>781979090975</v>
      </c>
      <c r="H264" s="114" t="s">
        <v>3097</v>
      </c>
      <c r="I264" s="93">
        <v>105</v>
      </c>
      <c r="J264" s="113">
        <v>0.125</v>
      </c>
      <c r="K264" s="113">
        <v>5</v>
      </c>
    </row>
    <row r="265" spans="1:11">
      <c r="A265" s="113">
        <v>29</v>
      </c>
      <c r="B265" s="73" t="s">
        <v>2958</v>
      </c>
      <c r="C265" s="73" t="s">
        <v>2946</v>
      </c>
      <c r="D265" s="113" t="s">
        <v>1070</v>
      </c>
      <c r="E265" s="113" t="s">
        <v>1070</v>
      </c>
      <c r="F265" s="113"/>
      <c r="G265" s="114">
        <v>575045330431</v>
      </c>
      <c r="H265" s="114" t="s">
        <v>3097</v>
      </c>
      <c r="I265" s="93">
        <v>104</v>
      </c>
      <c r="J265" s="113">
        <v>0.125</v>
      </c>
      <c r="K265" s="113">
        <v>5</v>
      </c>
    </row>
    <row r="266" spans="1:11">
      <c r="A266" s="113">
        <v>30</v>
      </c>
      <c r="B266" s="73" t="s">
        <v>2556</v>
      </c>
      <c r="C266" s="73" t="s">
        <v>2959</v>
      </c>
      <c r="D266" s="113" t="s">
        <v>1070</v>
      </c>
      <c r="E266" s="113" t="s">
        <v>1070</v>
      </c>
      <c r="F266" s="113"/>
      <c r="G266" s="114">
        <v>306120069216</v>
      </c>
      <c r="H266" s="114" t="s">
        <v>3097</v>
      </c>
      <c r="I266" s="93">
        <v>114</v>
      </c>
      <c r="J266" s="113">
        <v>0.125</v>
      </c>
      <c r="K266" s="113">
        <v>5</v>
      </c>
    </row>
    <row r="267" spans="1:11">
      <c r="A267" s="113">
        <v>31</v>
      </c>
      <c r="B267" s="73" t="s">
        <v>268</v>
      </c>
      <c r="C267" s="73" t="s">
        <v>61</v>
      </c>
      <c r="D267" s="113" t="s">
        <v>1070</v>
      </c>
      <c r="E267" s="113" t="s">
        <v>1070</v>
      </c>
      <c r="F267" s="113"/>
      <c r="G267" s="114">
        <v>210856485670</v>
      </c>
      <c r="H267" s="115" t="s">
        <v>3187</v>
      </c>
      <c r="I267" s="93">
        <v>72</v>
      </c>
      <c r="J267" s="113">
        <v>0.125</v>
      </c>
      <c r="K267" s="113">
        <v>5</v>
      </c>
    </row>
    <row r="268" spans="1:11">
      <c r="A268" s="113">
        <v>32</v>
      </c>
      <c r="B268" s="73" t="s">
        <v>2960</v>
      </c>
      <c r="C268" s="73" t="s">
        <v>2961</v>
      </c>
      <c r="D268" s="113" t="s">
        <v>1070</v>
      </c>
      <c r="E268" s="113" t="s">
        <v>1070</v>
      </c>
      <c r="F268" s="113">
        <v>9006878382</v>
      </c>
      <c r="G268" s="114">
        <v>496460412102</v>
      </c>
      <c r="H268" s="114" t="s">
        <v>3097</v>
      </c>
      <c r="I268" s="93">
        <v>58</v>
      </c>
      <c r="J268" s="113">
        <v>0.125</v>
      </c>
      <c r="K268" s="113">
        <v>5</v>
      </c>
    </row>
    <row r="269" spans="1:11">
      <c r="A269" s="113">
        <v>33</v>
      </c>
      <c r="B269" s="73" t="s">
        <v>787</v>
      </c>
      <c r="C269" s="73" t="s">
        <v>2759</v>
      </c>
      <c r="D269" s="113" t="s">
        <v>1070</v>
      </c>
      <c r="E269" s="113" t="s">
        <v>1070</v>
      </c>
      <c r="F269" s="113"/>
      <c r="G269" s="114">
        <v>439298115841</v>
      </c>
      <c r="H269" s="114" t="s">
        <v>3097</v>
      </c>
      <c r="I269" s="93">
        <v>41</v>
      </c>
      <c r="J269" s="113">
        <v>0.125</v>
      </c>
      <c r="K269" s="113">
        <v>5</v>
      </c>
    </row>
    <row r="270" spans="1:11">
      <c r="A270" s="113">
        <v>34</v>
      </c>
      <c r="B270" s="73" t="s">
        <v>265</v>
      </c>
      <c r="C270" s="73" t="s">
        <v>782</v>
      </c>
      <c r="D270" s="113" t="s">
        <v>1070</v>
      </c>
      <c r="E270" s="113" t="s">
        <v>1070</v>
      </c>
      <c r="F270" s="113"/>
      <c r="G270" s="114">
        <v>501633022563</v>
      </c>
      <c r="H270" s="115" t="s">
        <v>3187</v>
      </c>
      <c r="I270" s="93">
        <v>80</v>
      </c>
      <c r="J270" s="113">
        <v>0.125</v>
      </c>
      <c r="K270" s="113">
        <v>5</v>
      </c>
    </row>
    <row r="271" spans="1:11">
      <c r="A271" s="113">
        <v>35</v>
      </c>
      <c r="B271" s="73" t="s">
        <v>2962</v>
      </c>
      <c r="C271" s="73" t="s">
        <v>1231</v>
      </c>
      <c r="D271" s="113" t="s">
        <v>1070</v>
      </c>
      <c r="E271" s="113" t="s">
        <v>1070</v>
      </c>
      <c r="F271" s="113"/>
      <c r="G271" s="114">
        <v>924413647735</v>
      </c>
      <c r="H271" s="114" t="s">
        <v>3097</v>
      </c>
      <c r="I271" s="93">
        <v>37</v>
      </c>
      <c r="J271" s="113">
        <v>0.125</v>
      </c>
      <c r="K271" s="113">
        <v>5</v>
      </c>
    </row>
    <row r="272" spans="1:11">
      <c r="A272" s="113">
        <v>36</v>
      </c>
      <c r="B272" s="73" t="s">
        <v>2963</v>
      </c>
      <c r="C272" s="73" t="s">
        <v>2057</v>
      </c>
      <c r="D272" s="113" t="s">
        <v>1070</v>
      </c>
      <c r="E272" s="113" t="s">
        <v>1070</v>
      </c>
      <c r="F272" s="113"/>
      <c r="G272" s="114">
        <v>204616764428</v>
      </c>
      <c r="H272" s="114" t="s">
        <v>3097</v>
      </c>
      <c r="I272" s="93">
        <v>41</v>
      </c>
      <c r="J272" s="113">
        <v>0.125</v>
      </c>
      <c r="K272" s="113">
        <v>5</v>
      </c>
    </row>
    <row r="273" spans="1:11">
      <c r="A273" s="113">
        <v>37</v>
      </c>
      <c r="B273" s="73" t="s">
        <v>222</v>
      </c>
      <c r="C273" s="73" t="s">
        <v>2964</v>
      </c>
      <c r="D273" s="113" t="s">
        <v>1070</v>
      </c>
      <c r="E273" s="113" t="s">
        <v>1070</v>
      </c>
      <c r="F273" s="113"/>
      <c r="G273" s="114">
        <v>670487501819</v>
      </c>
      <c r="H273" s="114" t="s">
        <v>3097</v>
      </c>
      <c r="I273" s="93">
        <v>58</v>
      </c>
      <c r="J273" s="113">
        <v>0.125</v>
      </c>
      <c r="K273" s="113">
        <v>5</v>
      </c>
    </row>
    <row r="274" spans="1:11">
      <c r="A274" s="113">
        <v>38</v>
      </c>
      <c r="B274" s="73" t="s">
        <v>2474</v>
      </c>
      <c r="C274" s="73" t="s">
        <v>2753</v>
      </c>
      <c r="D274" s="113" t="s">
        <v>1070</v>
      </c>
      <c r="E274" s="113" t="s">
        <v>1070</v>
      </c>
      <c r="F274" s="113"/>
      <c r="G274" s="114">
        <v>344965323405</v>
      </c>
      <c r="H274" s="114" t="s">
        <v>3097</v>
      </c>
      <c r="I274" s="93">
        <v>52</v>
      </c>
      <c r="J274" s="113">
        <v>0.125</v>
      </c>
      <c r="K274" s="113">
        <v>5</v>
      </c>
    </row>
    <row r="275" spans="1:11">
      <c r="A275" s="113">
        <v>39</v>
      </c>
      <c r="B275" s="73" t="s">
        <v>2954</v>
      </c>
      <c r="C275" s="73" t="s">
        <v>1231</v>
      </c>
      <c r="D275" s="113" t="s">
        <v>1070</v>
      </c>
      <c r="E275" s="113" t="s">
        <v>1070</v>
      </c>
      <c r="F275" s="113"/>
      <c r="G275" s="114">
        <v>366739570654</v>
      </c>
      <c r="H275" s="114" t="s">
        <v>3097</v>
      </c>
      <c r="I275" s="93">
        <v>30</v>
      </c>
      <c r="J275" s="113">
        <v>0.125</v>
      </c>
      <c r="K275" s="113">
        <v>5</v>
      </c>
    </row>
    <row r="276" spans="1:11">
      <c r="A276" s="113">
        <v>40</v>
      </c>
      <c r="B276" s="73" t="s">
        <v>277</v>
      </c>
      <c r="C276" s="73" t="s">
        <v>2965</v>
      </c>
      <c r="D276" s="113" t="s">
        <v>1070</v>
      </c>
      <c r="E276" s="113" t="s">
        <v>1070</v>
      </c>
      <c r="F276" s="113"/>
      <c r="G276" s="114">
        <v>260176506738</v>
      </c>
      <c r="H276" s="114" t="s">
        <v>3097</v>
      </c>
      <c r="I276" s="93">
        <v>53</v>
      </c>
      <c r="J276" s="113">
        <v>0.125</v>
      </c>
      <c r="K276" s="113">
        <v>5</v>
      </c>
    </row>
    <row r="277" spans="1:11">
      <c r="A277" s="113">
        <v>41</v>
      </c>
      <c r="B277" s="73" t="s">
        <v>2966</v>
      </c>
      <c r="C277" s="73" t="s">
        <v>2967</v>
      </c>
      <c r="D277" s="113" t="s">
        <v>1070</v>
      </c>
      <c r="E277" s="113" t="s">
        <v>1070</v>
      </c>
      <c r="F277" s="113"/>
      <c r="G277" s="114">
        <v>829974209437</v>
      </c>
      <c r="H277" s="115" t="s">
        <v>3187</v>
      </c>
      <c r="I277" s="93">
        <v>2</v>
      </c>
      <c r="J277" s="113">
        <v>0.125</v>
      </c>
      <c r="K277" s="113">
        <v>5</v>
      </c>
    </row>
    <row r="278" spans="1:11">
      <c r="A278" s="113">
        <v>42</v>
      </c>
      <c r="B278" s="73" t="s">
        <v>2968</v>
      </c>
      <c r="C278" s="73" t="s">
        <v>23</v>
      </c>
      <c r="D278" s="113" t="s">
        <v>1070</v>
      </c>
      <c r="E278" s="113" t="s">
        <v>1070</v>
      </c>
      <c r="F278" s="113"/>
      <c r="G278" s="114">
        <v>821843395374</v>
      </c>
      <c r="H278" s="114" t="s">
        <v>3097</v>
      </c>
      <c r="I278" s="93">
        <v>66</v>
      </c>
      <c r="J278" s="113">
        <v>0.125</v>
      </c>
      <c r="K278" s="113">
        <v>5</v>
      </c>
    </row>
    <row r="279" spans="1:11">
      <c r="A279" s="113">
        <v>43</v>
      </c>
      <c r="B279" s="73" t="s">
        <v>134</v>
      </c>
      <c r="C279" s="73" t="s">
        <v>662</v>
      </c>
      <c r="D279" s="113" t="s">
        <v>1070</v>
      </c>
      <c r="E279" s="113" t="s">
        <v>1070</v>
      </c>
      <c r="F279" s="113">
        <v>9199574616</v>
      </c>
      <c r="G279" s="114">
        <v>618421289860</v>
      </c>
      <c r="H279" s="114" t="s">
        <v>3097</v>
      </c>
      <c r="I279" s="93">
        <v>77</v>
      </c>
      <c r="J279" s="113">
        <v>0.125</v>
      </c>
      <c r="K279" s="113">
        <v>5</v>
      </c>
    </row>
    <row r="280" spans="1:11">
      <c r="A280" s="113">
        <v>44</v>
      </c>
      <c r="B280" s="73" t="s">
        <v>677</v>
      </c>
      <c r="C280" s="73" t="s">
        <v>2969</v>
      </c>
      <c r="D280" s="113" t="s">
        <v>1070</v>
      </c>
      <c r="E280" s="113" t="s">
        <v>1070</v>
      </c>
      <c r="F280" s="113"/>
      <c r="G280" s="114">
        <v>541696387218</v>
      </c>
      <c r="H280" s="114" t="s">
        <v>3097</v>
      </c>
      <c r="I280" s="93">
        <v>31</v>
      </c>
      <c r="J280" s="113">
        <v>0.125</v>
      </c>
      <c r="K280" s="113">
        <v>5</v>
      </c>
    </row>
    <row r="281" spans="1:11">
      <c r="A281" s="113">
        <v>45</v>
      </c>
      <c r="B281" s="73" t="s">
        <v>403</v>
      </c>
      <c r="C281" s="73" t="s">
        <v>2731</v>
      </c>
      <c r="D281" s="113" t="s">
        <v>1070</v>
      </c>
      <c r="E281" s="113" t="s">
        <v>1070</v>
      </c>
      <c r="F281" s="113"/>
      <c r="G281" s="114">
        <v>820472882008</v>
      </c>
      <c r="H281" s="115" t="s">
        <v>3187</v>
      </c>
      <c r="I281" s="93">
        <v>21</v>
      </c>
      <c r="J281" s="113">
        <v>0.125</v>
      </c>
      <c r="K281" s="113">
        <v>5</v>
      </c>
    </row>
    <row r="282" spans="1:11">
      <c r="A282" s="113">
        <v>46</v>
      </c>
      <c r="B282" s="73" t="s">
        <v>2962</v>
      </c>
      <c r="C282" s="73" t="s">
        <v>2970</v>
      </c>
      <c r="D282" s="113" t="s">
        <v>1070</v>
      </c>
      <c r="E282" s="113" t="s">
        <v>1070</v>
      </c>
      <c r="F282" s="113"/>
      <c r="G282" s="114">
        <v>821883395374</v>
      </c>
      <c r="H282" s="114" t="s">
        <v>3097</v>
      </c>
      <c r="I282" s="93">
        <v>21</v>
      </c>
      <c r="J282" s="113">
        <v>0.125</v>
      </c>
      <c r="K282" s="113">
        <v>5</v>
      </c>
    </row>
    <row r="283" spans="1:11">
      <c r="A283" s="113">
        <v>47</v>
      </c>
      <c r="B283" s="73" t="s">
        <v>1513</v>
      </c>
      <c r="C283" s="73" t="s">
        <v>607</v>
      </c>
      <c r="D283" s="113" t="s">
        <v>1070</v>
      </c>
      <c r="E283" s="113" t="s">
        <v>1070</v>
      </c>
      <c r="F283" s="113"/>
      <c r="G283" s="114">
        <v>263903190159</v>
      </c>
      <c r="H283" s="114" t="s">
        <v>3097</v>
      </c>
      <c r="I283" s="93">
        <v>65</v>
      </c>
      <c r="J283" s="113">
        <v>0.125</v>
      </c>
      <c r="K283" s="113">
        <v>5</v>
      </c>
    </row>
    <row r="284" spans="1:11">
      <c r="A284" s="113">
        <v>48</v>
      </c>
      <c r="B284" s="73" t="s">
        <v>2971</v>
      </c>
      <c r="C284" s="73" t="s">
        <v>2759</v>
      </c>
      <c r="D284" s="113" t="s">
        <v>1070</v>
      </c>
      <c r="E284" s="113" t="s">
        <v>1070</v>
      </c>
      <c r="F284" s="113"/>
      <c r="G284" s="114">
        <v>896221605681</v>
      </c>
      <c r="H284" s="114" t="s">
        <v>3097</v>
      </c>
      <c r="I284" s="93">
        <v>79</v>
      </c>
      <c r="J284" s="113">
        <v>0.125</v>
      </c>
      <c r="K284" s="113">
        <v>5</v>
      </c>
    </row>
    <row r="285" spans="1:11">
      <c r="A285" s="113">
        <v>49</v>
      </c>
      <c r="B285" s="73" t="s">
        <v>831</v>
      </c>
      <c r="C285" s="73" t="s">
        <v>1390</v>
      </c>
      <c r="D285" s="113" t="s">
        <v>1070</v>
      </c>
      <c r="E285" s="113" t="s">
        <v>1070</v>
      </c>
      <c r="F285" s="113"/>
      <c r="G285" s="114">
        <v>944252141239</v>
      </c>
      <c r="H285" s="115" t="s">
        <v>3187</v>
      </c>
      <c r="I285" s="93">
        <v>90</v>
      </c>
      <c r="J285" s="113">
        <v>0.125</v>
      </c>
      <c r="K285" s="113">
        <v>5</v>
      </c>
    </row>
    <row r="286" spans="1:11">
      <c r="A286" s="113">
        <v>50</v>
      </c>
      <c r="B286" s="73" t="s">
        <v>326</v>
      </c>
      <c r="C286" s="73" t="s">
        <v>2972</v>
      </c>
      <c r="D286" s="113" t="s">
        <v>1070</v>
      </c>
      <c r="E286" s="113" t="s">
        <v>1070</v>
      </c>
      <c r="F286" s="113"/>
      <c r="G286" s="114">
        <v>500806815785</v>
      </c>
      <c r="H286" s="114" t="s">
        <v>3097</v>
      </c>
      <c r="I286" s="93">
        <v>41</v>
      </c>
      <c r="J286" s="113">
        <v>0.125</v>
      </c>
      <c r="K286" s="113">
        <v>5</v>
      </c>
    </row>
    <row r="287" spans="1:11">
      <c r="A287" s="113">
        <v>51</v>
      </c>
      <c r="B287" s="73" t="s">
        <v>2973</v>
      </c>
      <c r="C287" s="73" t="s">
        <v>255</v>
      </c>
      <c r="D287" s="113" t="s">
        <v>1070</v>
      </c>
      <c r="E287" s="113" t="s">
        <v>1070</v>
      </c>
      <c r="F287" s="113">
        <v>9650515461</v>
      </c>
      <c r="G287" s="114">
        <v>25831222324</v>
      </c>
      <c r="H287" s="114" t="s">
        <v>3097</v>
      </c>
      <c r="I287" s="93">
        <v>90</v>
      </c>
      <c r="J287" s="113">
        <v>0.125</v>
      </c>
      <c r="K287" s="113">
        <v>5</v>
      </c>
    </row>
    <row r="288" spans="1:11">
      <c r="A288" s="113">
        <v>52</v>
      </c>
      <c r="B288" s="73" t="s">
        <v>204</v>
      </c>
      <c r="C288" s="73" t="s">
        <v>1293</v>
      </c>
      <c r="D288" s="113" t="s">
        <v>1070</v>
      </c>
      <c r="E288" s="113" t="s">
        <v>1070</v>
      </c>
      <c r="F288" s="113"/>
      <c r="G288" s="114">
        <v>710062663619</v>
      </c>
      <c r="H288" s="115" t="s">
        <v>3187</v>
      </c>
      <c r="I288" s="93">
        <v>66</v>
      </c>
      <c r="J288" s="113">
        <v>0.125</v>
      </c>
      <c r="K288" s="113">
        <v>5</v>
      </c>
    </row>
    <row r="289" spans="1:11">
      <c r="A289" s="113">
        <v>53</v>
      </c>
      <c r="B289" s="73" t="s">
        <v>39</v>
      </c>
      <c r="C289" s="73" t="s">
        <v>511</v>
      </c>
      <c r="D289" s="113" t="s">
        <v>1070</v>
      </c>
      <c r="E289" s="113" t="s">
        <v>1070</v>
      </c>
      <c r="F289" s="113"/>
      <c r="G289" s="114">
        <v>308499210876</v>
      </c>
      <c r="H289" s="114" t="s">
        <v>3097</v>
      </c>
      <c r="I289" s="93" t="s">
        <v>3174</v>
      </c>
      <c r="J289" s="113">
        <v>0.125</v>
      </c>
      <c r="K289" s="113">
        <v>5</v>
      </c>
    </row>
    <row r="290" spans="1:11">
      <c r="A290" s="113">
        <v>54</v>
      </c>
      <c r="B290" s="73" t="s">
        <v>2009</v>
      </c>
      <c r="C290" s="73" t="s">
        <v>2323</v>
      </c>
      <c r="D290" s="113" t="s">
        <v>1070</v>
      </c>
      <c r="E290" s="113" t="s">
        <v>1070</v>
      </c>
      <c r="F290" s="113"/>
      <c r="G290" s="114">
        <v>934553699594</v>
      </c>
      <c r="H290" s="115" t="s">
        <v>3187</v>
      </c>
      <c r="I290" s="93" t="s">
        <v>3175</v>
      </c>
      <c r="J290" s="113">
        <v>0.125</v>
      </c>
      <c r="K290" s="113">
        <v>5</v>
      </c>
    </row>
    <row r="291" spans="1:11">
      <c r="A291" s="113">
        <v>55</v>
      </c>
      <c r="B291" s="73" t="s">
        <v>1141</v>
      </c>
      <c r="C291" s="73" t="s">
        <v>38</v>
      </c>
      <c r="D291" s="113" t="s">
        <v>1070</v>
      </c>
      <c r="E291" s="113" t="s">
        <v>1070</v>
      </c>
      <c r="F291" s="113"/>
      <c r="G291" s="114">
        <v>631482795929</v>
      </c>
      <c r="H291" s="114" t="s">
        <v>3097</v>
      </c>
      <c r="I291" s="93" t="s">
        <v>3176</v>
      </c>
      <c r="J291" s="113">
        <v>0.125</v>
      </c>
      <c r="K291" s="113">
        <v>5</v>
      </c>
    </row>
    <row r="292" spans="1:11">
      <c r="A292" s="113">
        <v>56</v>
      </c>
      <c r="B292" s="73" t="s">
        <v>338</v>
      </c>
      <c r="C292" s="73" t="s">
        <v>2323</v>
      </c>
      <c r="D292" s="113" t="s">
        <v>1070</v>
      </c>
      <c r="E292" s="113" t="s">
        <v>1070</v>
      </c>
      <c r="F292" s="113"/>
      <c r="G292" s="114">
        <v>681051778620</v>
      </c>
      <c r="H292" s="115" t="s">
        <v>3187</v>
      </c>
      <c r="I292" s="93" t="s">
        <v>3177</v>
      </c>
      <c r="J292" s="113">
        <v>0.125</v>
      </c>
      <c r="K292" s="113">
        <v>5</v>
      </c>
    </row>
    <row r="293" spans="1:11">
      <c r="A293" s="113">
        <v>57</v>
      </c>
      <c r="B293" s="73" t="s">
        <v>262</v>
      </c>
      <c r="C293" s="73" t="s">
        <v>2974</v>
      </c>
      <c r="D293" s="113" t="s">
        <v>1070</v>
      </c>
      <c r="E293" s="113" t="s">
        <v>1070</v>
      </c>
      <c r="F293" s="113"/>
      <c r="G293" s="114">
        <v>779071341294</v>
      </c>
      <c r="H293" s="114" t="s">
        <v>3097</v>
      </c>
      <c r="I293" s="93" t="s">
        <v>3178</v>
      </c>
      <c r="J293" s="113">
        <v>0.125</v>
      </c>
      <c r="K293" s="113">
        <v>5</v>
      </c>
    </row>
    <row r="294" spans="1:11">
      <c r="A294" s="113">
        <v>58</v>
      </c>
      <c r="B294" s="73" t="s">
        <v>2975</v>
      </c>
      <c r="C294" s="73" t="s">
        <v>487</v>
      </c>
      <c r="D294" s="113" t="s">
        <v>1070</v>
      </c>
      <c r="E294" s="113" t="s">
        <v>1070</v>
      </c>
      <c r="F294" s="113"/>
      <c r="G294" s="114">
        <v>442735233506</v>
      </c>
      <c r="H294" s="115" t="s">
        <v>3187</v>
      </c>
      <c r="I294" s="93" t="s">
        <v>3179</v>
      </c>
      <c r="J294" s="113">
        <v>0.125</v>
      </c>
      <c r="K294" s="113">
        <v>5</v>
      </c>
    </row>
    <row r="295" spans="1:11">
      <c r="A295" s="113">
        <v>59</v>
      </c>
      <c r="B295" s="73" t="s">
        <v>330</v>
      </c>
      <c r="C295" s="73" t="s">
        <v>423</v>
      </c>
      <c r="D295" s="113" t="s">
        <v>1070</v>
      </c>
      <c r="E295" s="113" t="s">
        <v>1070</v>
      </c>
      <c r="F295" s="113"/>
      <c r="G295" s="114">
        <v>429746385846</v>
      </c>
      <c r="H295" s="115" t="s">
        <v>3187</v>
      </c>
      <c r="I295" s="93" t="s">
        <v>3180</v>
      </c>
      <c r="J295" s="113">
        <v>0.125</v>
      </c>
      <c r="K295" s="113">
        <v>5</v>
      </c>
    </row>
    <row r="296" spans="1:11">
      <c r="A296" s="113">
        <v>60</v>
      </c>
      <c r="B296" s="73" t="s">
        <v>212</v>
      </c>
      <c r="C296" s="73" t="s">
        <v>2323</v>
      </c>
      <c r="D296" s="113" t="s">
        <v>1070</v>
      </c>
      <c r="E296" s="113" t="s">
        <v>1070</v>
      </c>
      <c r="F296" s="113"/>
      <c r="G296" s="114">
        <v>519734237551</v>
      </c>
      <c r="H296" s="115" t="s">
        <v>3187</v>
      </c>
      <c r="I296" s="93">
        <v>93</v>
      </c>
      <c r="J296" s="113">
        <v>0.125</v>
      </c>
      <c r="K296" s="113">
        <v>5</v>
      </c>
    </row>
    <row r="297" spans="1:11">
      <c r="A297" s="113">
        <v>61</v>
      </c>
      <c r="B297" s="73" t="s">
        <v>2951</v>
      </c>
      <c r="C297" s="73" t="s">
        <v>59</v>
      </c>
      <c r="D297" s="113" t="s">
        <v>1070</v>
      </c>
      <c r="E297" s="113" t="s">
        <v>1070</v>
      </c>
      <c r="F297" s="113">
        <v>9903675377</v>
      </c>
      <c r="G297" s="114">
        <v>711786444983</v>
      </c>
      <c r="H297" s="115" t="s">
        <v>3187</v>
      </c>
      <c r="I297" s="93">
        <v>1</v>
      </c>
      <c r="J297" s="113">
        <v>0.125</v>
      </c>
      <c r="K297" s="113">
        <v>5</v>
      </c>
    </row>
    <row r="298" spans="1:11">
      <c r="A298" s="113">
        <v>62</v>
      </c>
      <c r="B298" s="73" t="s">
        <v>299</v>
      </c>
      <c r="C298" s="73" t="s">
        <v>290</v>
      </c>
      <c r="D298" s="113" t="s">
        <v>1070</v>
      </c>
      <c r="E298" s="113" t="s">
        <v>1070</v>
      </c>
      <c r="F298" s="113"/>
      <c r="G298" s="114">
        <v>564301960004</v>
      </c>
      <c r="H298" s="114" t="s">
        <v>3097</v>
      </c>
      <c r="I298" s="93">
        <v>93</v>
      </c>
      <c r="J298" s="113">
        <v>0.125</v>
      </c>
      <c r="K298" s="113">
        <v>5</v>
      </c>
    </row>
    <row r="299" spans="1:11">
      <c r="A299" s="113">
        <v>63</v>
      </c>
      <c r="B299" s="73" t="s">
        <v>2976</v>
      </c>
      <c r="C299" s="73" t="s">
        <v>2977</v>
      </c>
      <c r="D299" s="113" t="s">
        <v>1070</v>
      </c>
      <c r="E299" s="113" t="s">
        <v>1070</v>
      </c>
      <c r="F299" s="113"/>
      <c r="G299" s="114"/>
      <c r="H299" s="114" t="s">
        <v>3097</v>
      </c>
      <c r="I299" s="93">
        <v>68</v>
      </c>
      <c r="J299" s="113">
        <v>0.125</v>
      </c>
      <c r="K299" s="113">
        <v>5</v>
      </c>
    </row>
    <row r="300" spans="1:11">
      <c r="A300" s="113">
        <v>64</v>
      </c>
      <c r="B300" s="73" t="s">
        <v>131</v>
      </c>
      <c r="C300" s="73" t="s">
        <v>788</v>
      </c>
      <c r="D300" s="113" t="s">
        <v>1070</v>
      </c>
      <c r="E300" s="113" t="s">
        <v>1070</v>
      </c>
      <c r="F300" s="113"/>
      <c r="G300" s="114">
        <v>240430442062</v>
      </c>
      <c r="H300" s="115" t="s">
        <v>3187</v>
      </c>
      <c r="I300" s="93">
        <v>45</v>
      </c>
      <c r="J300" s="113">
        <v>0.125</v>
      </c>
      <c r="K300" s="113">
        <v>5</v>
      </c>
    </row>
    <row r="301" spans="1:11">
      <c r="A301" s="113">
        <v>65</v>
      </c>
      <c r="B301" s="73" t="s">
        <v>1368</v>
      </c>
      <c r="C301" s="73" t="s">
        <v>368</v>
      </c>
      <c r="D301" s="113" t="s">
        <v>1070</v>
      </c>
      <c r="E301" s="113" t="s">
        <v>1070</v>
      </c>
      <c r="F301" s="113"/>
      <c r="G301" s="114">
        <v>531245452930</v>
      </c>
      <c r="H301" s="115" t="s">
        <v>3187</v>
      </c>
      <c r="I301" s="93">
        <v>41</v>
      </c>
      <c r="J301" s="113">
        <v>0.125</v>
      </c>
      <c r="K301" s="113">
        <v>5</v>
      </c>
    </row>
    <row r="302" spans="1:11">
      <c r="A302" s="113">
        <v>66</v>
      </c>
      <c r="B302" s="73" t="s">
        <v>839</v>
      </c>
      <c r="C302" s="73" t="s">
        <v>263</v>
      </c>
      <c r="D302" s="113" t="s">
        <v>1070</v>
      </c>
      <c r="E302" s="113" t="s">
        <v>1070</v>
      </c>
      <c r="F302" s="113"/>
      <c r="G302" s="114">
        <v>967348308485</v>
      </c>
      <c r="H302" s="114" t="s">
        <v>3097</v>
      </c>
      <c r="I302" s="93">
        <v>42</v>
      </c>
      <c r="J302" s="113">
        <v>0.125</v>
      </c>
      <c r="K302" s="113">
        <v>5</v>
      </c>
    </row>
    <row r="303" spans="1:11">
      <c r="A303" s="113">
        <v>67</v>
      </c>
      <c r="B303" s="73" t="s">
        <v>655</v>
      </c>
      <c r="C303" s="73" t="s">
        <v>290</v>
      </c>
      <c r="D303" s="113" t="s">
        <v>1070</v>
      </c>
      <c r="E303" s="113" t="s">
        <v>1070</v>
      </c>
      <c r="F303" s="113"/>
      <c r="G303" s="114">
        <v>629554436436</v>
      </c>
      <c r="H303" s="114" t="s">
        <v>3097</v>
      </c>
      <c r="I303" s="93">
        <v>72</v>
      </c>
      <c r="J303" s="113">
        <v>0.125</v>
      </c>
      <c r="K303" s="113">
        <v>5</v>
      </c>
    </row>
    <row r="304" spans="1:11">
      <c r="A304" s="113">
        <v>68</v>
      </c>
      <c r="B304" s="73" t="s">
        <v>255</v>
      </c>
      <c r="C304" s="73" t="s">
        <v>170</v>
      </c>
      <c r="D304" s="113" t="s">
        <v>1070</v>
      </c>
      <c r="E304" s="113" t="s">
        <v>1070</v>
      </c>
      <c r="F304" s="113"/>
      <c r="G304" s="114">
        <v>791067323671</v>
      </c>
      <c r="H304" s="114" t="s">
        <v>3097</v>
      </c>
      <c r="I304" s="93">
        <v>27</v>
      </c>
      <c r="J304" s="113">
        <v>0.125</v>
      </c>
      <c r="K304" s="113">
        <v>5</v>
      </c>
    </row>
    <row r="305" spans="1:11">
      <c r="A305" s="113">
        <v>69</v>
      </c>
      <c r="B305" s="73" t="s">
        <v>2576</v>
      </c>
      <c r="C305" s="73" t="s">
        <v>2978</v>
      </c>
      <c r="D305" s="113" t="s">
        <v>1070</v>
      </c>
      <c r="E305" s="113" t="s">
        <v>1070</v>
      </c>
      <c r="F305" s="113">
        <v>7541823839</v>
      </c>
      <c r="G305" s="114">
        <v>826714149382</v>
      </c>
      <c r="H305" s="114" t="s">
        <v>3097</v>
      </c>
      <c r="I305" s="93">
        <v>66</v>
      </c>
      <c r="J305" s="113">
        <v>0.125</v>
      </c>
      <c r="K305" s="113">
        <v>5</v>
      </c>
    </row>
    <row r="306" spans="1:11">
      <c r="A306" s="119">
        <v>70</v>
      </c>
      <c r="B306" s="71" t="s">
        <v>2979</v>
      </c>
      <c r="C306" s="71" t="s">
        <v>368</v>
      </c>
      <c r="D306" s="113" t="s">
        <v>1070</v>
      </c>
      <c r="E306" s="113" t="s">
        <v>1070</v>
      </c>
      <c r="F306" s="119">
        <v>7482895413</v>
      </c>
      <c r="G306" s="120"/>
      <c r="H306" s="114"/>
      <c r="I306" s="98" t="s">
        <v>3181</v>
      </c>
      <c r="J306" s="113">
        <v>0.125</v>
      </c>
      <c r="K306" s="113">
        <v>5</v>
      </c>
    </row>
    <row r="307" spans="1:11">
      <c r="A307" s="146" t="s">
        <v>0</v>
      </c>
      <c r="B307" s="146"/>
      <c r="C307" s="146"/>
      <c r="D307" s="146"/>
      <c r="E307" s="146"/>
      <c r="F307" s="146"/>
      <c r="G307" s="146"/>
      <c r="H307" s="146"/>
      <c r="I307" s="146"/>
      <c r="J307" s="68">
        <f>SUM(J237:J306)</f>
        <v>9.75</v>
      </c>
      <c r="K307" s="69">
        <v>390</v>
      </c>
    </row>
    <row r="308" spans="1:11">
      <c r="A308" s="152"/>
      <c r="B308" s="152"/>
      <c r="C308" s="152"/>
      <c r="D308" s="152"/>
      <c r="E308" s="152"/>
      <c r="F308" s="152"/>
      <c r="G308" s="152"/>
      <c r="H308" s="76"/>
      <c r="I308" s="76"/>
      <c r="J308" s="32"/>
      <c r="K308" s="32"/>
    </row>
    <row r="311" spans="1:11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</row>
    <row r="312" spans="1:11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</row>
    <row r="313" spans="1:11">
      <c r="A313" s="150"/>
      <c r="B313" s="150"/>
      <c r="C313" s="150"/>
      <c r="D313" s="150"/>
      <c r="E313" s="150"/>
      <c r="F313" s="150"/>
      <c r="G313" s="150"/>
      <c r="H313" s="150"/>
      <c r="I313" s="150"/>
      <c r="J313" s="150"/>
      <c r="K313" s="150"/>
    </row>
    <row r="314" spans="1:11">
      <c r="A314" s="150"/>
      <c r="B314" s="150"/>
      <c r="C314" s="150"/>
      <c r="D314" s="150"/>
      <c r="E314" s="150"/>
      <c r="F314" s="150"/>
      <c r="G314" s="150"/>
      <c r="H314" s="150"/>
      <c r="I314" s="150"/>
      <c r="J314" s="150"/>
      <c r="K314" s="150"/>
    </row>
    <row r="315" spans="1:11">
      <c r="A315" s="151"/>
      <c r="B315" s="151"/>
      <c r="C315" s="151"/>
      <c r="D315" s="151"/>
      <c r="E315" s="151"/>
      <c r="F315" s="151"/>
      <c r="G315" s="151"/>
      <c r="H315" s="151"/>
      <c r="I315" s="151"/>
      <c r="J315" s="151"/>
      <c r="K315" s="151"/>
    </row>
    <row r="316" spans="1:11">
      <c r="A316" s="151"/>
      <c r="B316" s="151"/>
      <c r="C316" s="151"/>
      <c r="D316" s="151"/>
      <c r="E316" s="151"/>
      <c r="F316" s="151"/>
      <c r="G316" s="151"/>
      <c r="H316" s="151"/>
      <c r="I316" s="151"/>
      <c r="J316" s="151"/>
      <c r="K316" s="151"/>
    </row>
    <row r="317" spans="1:11">
      <c r="A317" s="84"/>
      <c r="B317" s="85"/>
      <c r="C317" s="85"/>
      <c r="D317" s="85"/>
      <c r="E317" s="85"/>
      <c r="F317" s="85"/>
      <c r="G317" s="85"/>
      <c r="H317" s="85"/>
      <c r="I317" s="85"/>
      <c r="J317" s="85"/>
      <c r="K317" s="85"/>
    </row>
    <row r="318" spans="1:11">
      <c r="A318" s="84"/>
      <c r="B318" s="83"/>
      <c r="C318" s="83"/>
      <c r="D318" s="83"/>
      <c r="E318" s="83"/>
      <c r="F318" s="83"/>
      <c r="G318" s="83"/>
      <c r="H318" s="83"/>
      <c r="I318" s="83"/>
      <c r="J318" s="83"/>
      <c r="K318" s="83"/>
    </row>
    <row r="319" spans="1:11">
      <c r="A319" s="32"/>
      <c r="B319" s="32"/>
      <c r="C319" s="32"/>
      <c r="D319" s="32"/>
      <c r="E319" s="32"/>
      <c r="F319" s="32"/>
      <c r="G319" s="57"/>
      <c r="H319" s="57"/>
      <c r="I319" s="57"/>
      <c r="J319" s="32"/>
      <c r="K319" s="81"/>
    </row>
    <row r="320" spans="1:11">
      <c r="A320" s="32"/>
      <c r="B320" s="32"/>
      <c r="C320" s="32"/>
      <c r="D320" s="32"/>
      <c r="E320" s="32"/>
      <c r="F320" s="32"/>
      <c r="G320" s="57"/>
      <c r="H320" s="57"/>
      <c r="I320" s="57"/>
      <c r="J320" s="32"/>
      <c r="K320" s="81"/>
    </row>
    <row r="321" spans="1:11">
      <c r="A321" s="32"/>
      <c r="B321" s="32"/>
      <c r="C321" s="32"/>
      <c r="D321" s="32"/>
      <c r="E321" s="32"/>
      <c r="F321" s="32"/>
      <c r="G321" s="57"/>
      <c r="H321" s="57"/>
      <c r="I321" s="57"/>
      <c r="J321" s="32"/>
      <c r="K321" s="81"/>
    </row>
    <row r="322" spans="1:11">
      <c r="A322" s="32"/>
      <c r="B322" s="32"/>
      <c r="C322" s="32"/>
      <c r="D322" s="32"/>
      <c r="E322" s="32"/>
      <c r="F322" s="32"/>
      <c r="G322" s="57"/>
      <c r="H322" s="57"/>
      <c r="I322" s="57"/>
      <c r="J322" s="32"/>
      <c r="K322" s="81"/>
    </row>
    <row r="323" spans="1:11">
      <c r="A323" s="32"/>
      <c r="B323" s="32"/>
      <c r="C323" s="32"/>
      <c r="D323" s="32"/>
      <c r="E323" s="32"/>
      <c r="F323" s="32"/>
      <c r="G323" s="57"/>
      <c r="H323" s="57"/>
      <c r="I323" s="57"/>
      <c r="J323" s="32"/>
      <c r="K323" s="81"/>
    </row>
    <row r="324" spans="1:11">
      <c r="A324" s="32"/>
      <c r="B324" s="32"/>
      <c r="C324" s="32"/>
      <c r="D324" s="32"/>
      <c r="E324" s="32"/>
      <c r="F324" s="32"/>
      <c r="G324" s="57"/>
      <c r="H324" s="57"/>
      <c r="I324" s="57"/>
      <c r="J324" s="32"/>
      <c r="K324" s="81"/>
    </row>
    <row r="325" spans="1:11">
      <c r="A325" s="32"/>
      <c r="B325" s="32"/>
      <c r="C325" s="32"/>
      <c r="D325" s="32"/>
      <c r="E325" s="32"/>
      <c r="F325" s="32"/>
      <c r="G325" s="57"/>
      <c r="H325" s="57"/>
      <c r="I325" s="57"/>
      <c r="J325" s="32"/>
      <c r="K325" s="81"/>
    </row>
    <row r="326" spans="1:11">
      <c r="A326" s="32"/>
      <c r="B326" s="32"/>
      <c r="C326" s="32"/>
      <c r="D326" s="32"/>
      <c r="E326" s="32"/>
      <c r="F326" s="32"/>
      <c r="G326" s="57"/>
      <c r="H326" s="57"/>
      <c r="I326" s="57"/>
      <c r="J326" s="32"/>
      <c r="K326" s="81"/>
    </row>
    <row r="327" spans="1:11">
      <c r="A327" s="32"/>
      <c r="B327" s="32"/>
      <c r="C327" s="32"/>
      <c r="D327" s="32"/>
      <c r="E327" s="32"/>
      <c r="F327" s="32"/>
      <c r="G327" s="57"/>
      <c r="H327" s="57"/>
      <c r="I327" s="57"/>
      <c r="J327" s="32"/>
      <c r="K327" s="81"/>
    </row>
    <row r="328" spans="1:11">
      <c r="A328" s="32"/>
      <c r="B328" s="32"/>
      <c r="C328" s="32"/>
      <c r="D328" s="32"/>
      <c r="E328" s="32"/>
      <c r="F328" s="32"/>
      <c r="G328" s="57"/>
      <c r="H328" s="57"/>
      <c r="I328" s="57"/>
      <c r="J328" s="32"/>
      <c r="K328" s="81"/>
    </row>
    <row r="329" spans="1:11">
      <c r="A329" s="32"/>
      <c r="B329" s="32"/>
      <c r="C329" s="32"/>
      <c r="D329" s="32"/>
      <c r="E329" s="32"/>
      <c r="F329" s="32"/>
      <c r="G329" s="57"/>
      <c r="H329" s="57"/>
      <c r="I329" s="57"/>
      <c r="J329" s="32"/>
      <c r="K329" s="81"/>
    </row>
    <row r="330" spans="1:11">
      <c r="A330" s="32"/>
      <c r="B330" s="32"/>
      <c r="C330" s="32"/>
      <c r="D330" s="32"/>
      <c r="E330" s="32"/>
      <c r="F330" s="32"/>
      <c r="G330" s="57"/>
      <c r="H330" s="57"/>
      <c r="I330" s="57"/>
      <c r="J330" s="32"/>
      <c r="K330" s="81"/>
    </row>
    <row r="331" spans="1:11">
      <c r="A331" s="32"/>
      <c r="B331" s="32"/>
      <c r="C331" s="32"/>
      <c r="D331" s="32"/>
      <c r="E331" s="32"/>
      <c r="F331" s="32"/>
      <c r="G331" s="57"/>
      <c r="H331" s="57"/>
      <c r="I331" s="57"/>
      <c r="J331" s="32"/>
      <c r="K331" s="81"/>
    </row>
    <row r="332" spans="1:11">
      <c r="A332" s="32"/>
      <c r="B332" s="32"/>
      <c r="C332" s="32"/>
      <c r="D332" s="32"/>
      <c r="E332" s="32"/>
      <c r="F332" s="32"/>
      <c r="G332" s="57"/>
      <c r="H332" s="57"/>
      <c r="I332" s="57"/>
      <c r="J332" s="32"/>
      <c r="K332" s="81"/>
    </row>
    <row r="333" spans="1:11">
      <c r="A333" s="32"/>
      <c r="B333" s="32"/>
      <c r="C333" s="32"/>
      <c r="D333" s="32"/>
      <c r="E333" s="32"/>
      <c r="F333" s="32"/>
      <c r="G333" s="57"/>
      <c r="H333" s="57"/>
      <c r="I333" s="57"/>
      <c r="J333" s="32"/>
      <c r="K333" s="81"/>
    </row>
    <row r="334" spans="1:11">
      <c r="A334" s="32"/>
      <c r="B334" s="32"/>
      <c r="C334" s="32"/>
      <c r="D334" s="32"/>
      <c r="E334" s="32"/>
      <c r="F334" s="32"/>
      <c r="G334" s="57"/>
      <c r="H334" s="57"/>
      <c r="I334" s="57"/>
      <c r="J334" s="32"/>
      <c r="K334" s="81"/>
    </row>
    <row r="335" spans="1:11">
      <c r="A335" s="32"/>
      <c r="B335" s="32"/>
      <c r="C335" s="32"/>
      <c r="D335" s="32"/>
      <c r="E335" s="32"/>
      <c r="F335" s="32"/>
      <c r="G335" s="57"/>
      <c r="H335" s="57"/>
      <c r="I335" s="57"/>
      <c r="J335" s="32"/>
      <c r="K335" s="81"/>
    </row>
    <row r="336" spans="1:11">
      <c r="A336" s="32"/>
      <c r="B336" s="32"/>
      <c r="C336" s="32"/>
      <c r="D336" s="32"/>
      <c r="E336" s="32"/>
      <c r="F336" s="32"/>
      <c r="G336" s="57"/>
      <c r="H336" s="57"/>
      <c r="I336" s="57"/>
      <c r="J336" s="32"/>
      <c r="K336" s="81"/>
    </row>
    <row r="337" spans="1:11">
      <c r="A337" s="32"/>
      <c r="B337" s="32"/>
      <c r="C337" s="32"/>
      <c r="D337" s="32"/>
      <c r="E337" s="32"/>
      <c r="F337" s="32"/>
      <c r="G337" s="57"/>
      <c r="H337" s="57"/>
      <c r="I337" s="57"/>
      <c r="J337" s="32"/>
      <c r="K337" s="81"/>
    </row>
    <row r="338" spans="1:11">
      <c r="A338" s="32"/>
      <c r="B338" s="32"/>
      <c r="C338" s="32"/>
      <c r="D338" s="32"/>
      <c r="E338" s="32"/>
      <c r="F338" s="32"/>
      <c r="G338" s="57"/>
      <c r="H338" s="57"/>
      <c r="I338" s="57"/>
      <c r="J338" s="32"/>
      <c r="K338" s="81"/>
    </row>
    <row r="339" spans="1:11">
      <c r="A339" s="32"/>
      <c r="B339" s="32"/>
      <c r="C339" s="32"/>
      <c r="D339" s="32"/>
      <c r="E339" s="32"/>
      <c r="F339" s="32"/>
      <c r="G339" s="57"/>
      <c r="H339" s="57"/>
      <c r="I339" s="57"/>
      <c r="J339" s="32"/>
      <c r="K339" s="81"/>
    </row>
    <row r="340" spans="1:11">
      <c r="A340" s="32"/>
      <c r="B340" s="32"/>
      <c r="C340" s="32"/>
      <c r="D340" s="32"/>
      <c r="E340" s="32"/>
      <c r="F340" s="32"/>
      <c r="G340" s="57"/>
      <c r="H340" s="57"/>
      <c r="I340" s="57"/>
      <c r="J340" s="32"/>
      <c r="K340" s="81"/>
    </row>
    <row r="341" spans="1:11">
      <c r="A341" s="32"/>
      <c r="B341" s="32"/>
      <c r="C341" s="32"/>
      <c r="D341" s="32"/>
      <c r="E341" s="32"/>
      <c r="F341" s="32"/>
      <c r="G341" s="57"/>
      <c r="H341" s="57"/>
      <c r="I341" s="57"/>
      <c r="J341" s="32"/>
      <c r="K341" s="81"/>
    </row>
    <row r="342" spans="1:11">
      <c r="A342" s="32"/>
      <c r="B342" s="32"/>
      <c r="C342" s="32"/>
      <c r="D342" s="32"/>
      <c r="E342" s="32"/>
      <c r="F342" s="32"/>
      <c r="G342" s="57"/>
      <c r="H342" s="57"/>
      <c r="I342" s="57"/>
      <c r="J342" s="32"/>
      <c r="K342" s="81"/>
    </row>
    <row r="343" spans="1:11">
      <c r="A343" s="32"/>
      <c r="B343" s="32"/>
      <c r="C343" s="32"/>
      <c r="D343" s="32"/>
      <c r="E343" s="32"/>
      <c r="F343" s="32"/>
      <c r="G343" s="57"/>
      <c r="H343" s="57"/>
      <c r="I343" s="57"/>
      <c r="J343" s="32"/>
      <c r="K343" s="81"/>
    </row>
    <row r="344" spans="1:11">
      <c r="A344" s="32"/>
      <c r="B344" s="32"/>
      <c r="C344" s="32"/>
      <c r="D344" s="32"/>
      <c r="E344" s="32"/>
      <c r="F344" s="32"/>
      <c r="G344" s="57"/>
      <c r="H344" s="57"/>
      <c r="I344" s="57"/>
      <c r="J344" s="32"/>
      <c r="K344" s="81"/>
    </row>
    <row r="345" spans="1:11">
      <c r="A345" s="32"/>
      <c r="B345" s="32"/>
      <c r="C345" s="32"/>
      <c r="D345" s="32"/>
      <c r="E345" s="32"/>
      <c r="F345" s="32"/>
      <c r="G345" s="57"/>
      <c r="H345" s="57"/>
      <c r="I345" s="57"/>
      <c r="J345" s="32"/>
      <c r="K345" s="81"/>
    </row>
    <row r="346" spans="1:11">
      <c r="A346" s="32"/>
      <c r="B346" s="32"/>
      <c r="C346" s="32"/>
      <c r="D346" s="32"/>
      <c r="E346" s="32"/>
      <c r="F346" s="32"/>
      <c r="G346" s="57"/>
      <c r="H346" s="57"/>
      <c r="I346" s="57"/>
      <c r="J346" s="32"/>
      <c r="K346" s="81"/>
    </row>
    <row r="347" spans="1:11">
      <c r="A347" s="32"/>
      <c r="B347" s="32"/>
      <c r="C347" s="32"/>
      <c r="D347" s="32"/>
      <c r="E347" s="32"/>
      <c r="F347" s="32"/>
      <c r="G347" s="57"/>
      <c r="H347" s="57"/>
      <c r="I347" s="57"/>
      <c r="J347" s="32"/>
      <c r="K347" s="81"/>
    </row>
    <row r="348" spans="1:11">
      <c r="A348" s="32"/>
      <c r="B348" s="32"/>
      <c r="C348" s="32"/>
      <c r="D348" s="32"/>
      <c r="E348" s="32"/>
      <c r="F348" s="32"/>
      <c r="G348" s="57"/>
      <c r="H348" s="57"/>
      <c r="I348" s="57"/>
      <c r="J348" s="32"/>
      <c r="K348" s="81"/>
    </row>
    <row r="349" spans="1:11">
      <c r="A349" s="32"/>
      <c r="B349" s="32"/>
      <c r="C349" s="32"/>
      <c r="D349" s="32"/>
      <c r="E349" s="32"/>
      <c r="F349" s="32"/>
      <c r="G349" s="57"/>
      <c r="H349" s="57"/>
      <c r="I349" s="57"/>
      <c r="J349" s="32"/>
      <c r="K349" s="81"/>
    </row>
    <row r="350" spans="1:11">
      <c r="A350" s="32"/>
      <c r="B350" s="32"/>
      <c r="C350" s="32"/>
      <c r="D350" s="32"/>
      <c r="E350" s="32"/>
      <c r="F350" s="32"/>
      <c r="G350" s="57"/>
      <c r="H350" s="57"/>
      <c r="I350" s="57"/>
      <c r="J350" s="32"/>
      <c r="K350" s="81"/>
    </row>
    <row r="351" spans="1:11">
      <c r="A351" s="32"/>
      <c r="B351" s="32"/>
      <c r="C351" s="32"/>
      <c r="D351" s="32"/>
      <c r="E351" s="32"/>
      <c r="F351" s="32"/>
      <c r="G351" s="57"/>
      <c r="H351" s="57"/>
      <c r="I351" s="57"/>
      <c r="J351" s="32"/>
      <c r="K351" s="81"/>
    </row>
    <row r="352" spans="1:11">
      <c r="A352" s="32"/>
      <c r="B352" s="32"/>
      <c r="C352" s="32"/>
      <c r="D352" s="32"/>
      <c r="E352" s="32"/>
      <c r="F352" s="32"/>
      <c r="G352" s="57"/>
      <c r="H352" s="57"/>
      <c r="I352" s="57"/>
      <c r="J352" s="32"/>
      <c r="K352" s="81"/>
    </row>
    <row r="353" spans="1:15">
      <c r="A353" s="32"/>
      <c r="B353" s="32"/>
      <c r="C353" s="32"/>
      <c r="D353" s="32"/>
      <c r="E353" s="32"/>
      <c r="F353" s="32"/>
      <c r="G353" s="57"/>
      <c r="H353" s="57"/>
      <c r="I353" s="57"/>
      <c r="J353" s="32"/>
      <c r="K353" s="81"/>
    </row>
    <row r="354" spans="1:15">
      <c r="A354" s="32"/>
      <c r="B354" s="32"/>
      <c r="C354" s="32"/>
      <c r="D354" s="32"/>
      <c r="E354" s="32"/>
      <c r="F354" s="32"/>
      <c r="G354" s="57"/>
      <c r="H354" s="57"/>
      <c r="I354" s="57"/>
      <c r="J354" s="32"/>
      <c r="K354" s="81"/>
    </row>
    <row r="355" spans="1:15">
      <c r="A355" s="32"/>
      <c r="B355" s="32"/>
      <c r="C355" s="32"/>
      <c r="D355" s="32"/>
      <c r="E355" s="32"/>
      <c r="F355" s="32"/>
      <c r="G355" s="57"/>
      <c r="H355" s="57"/>
      <c r="I355" s="57"/>
      <c r="J355" s="32"/>
      <c r="K355" s="81"/>
    </row>
    <row r="356" spans="1:15">
      <c r="A356" s="32"/>
      <c r="B356" s="32"/>
      <c r="C356" s="32"/>
      <c r="D356" s="32"/>
      <c r="E356" s="32"/>
      <c r="F356" s="32"/>
      <c r="G356" s="57"/>
      <c r="H356" s="57"/>
      <c r="I356" s="57"/>
      <c r="J356" s="32"/>
      <c r="K356" s="81"/>
    </row>
    <row r="357" spans="1:15">
      <c r="A357" s="32"/>
      <c r="B357" s="32"/>
      <c r="C357" s="32"/>
      <c r="D357" s="32"/>
      <c r="E357" s="32"/>
      <c r="F357" s="32"/>
      <c r="G357" s="57"/>
      <c r="H357" s="57"/>
      <c r="I357" s="57"/>
      <c r="J357" s="32"/>
      <c r="K357" s="81"/>
    </row>
    <row r="358" spans="1:15">
      <c r="A358" s="32"/>
      <c r="B358" s="32"/>
      <c r="C358" s="32"/>
      <c r="D358" s="32"/>
      <c r="E358" s="32"/>
      <c r="F358" s="32"/>
      <c r="G358" s="57"/>
      <c r="H358" s="57"/>
      <c r="I358" s="57"/>
      <c r="J358" s="32"/>
      <c r="K358" s="81"/>
    </row>
    <row r="359" spans="1:15">
      <c r="A359" s="32"/>
      <c r="B359" s="152"/>
      <c r="C359" s="152"/>
      <c r="D359" s="152"/>
      <c r="E359" s="152"/>
      <c r="F359" s="152"/>
      <c r="G359" s="152"/>
      <c r="H359" s="81"/>
      <c r="I359" s="81"/>
      <c r="J359" s="32"/>
      <c r="K359" s="81"/>
    </row>
    <row r="360" spans="1:1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</row>
    <row r="361" spans="1:1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</row>
    <row r="362" spans="1:1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O362" s="47"/>
    </row>
    <row r="363" spans="1:1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</row>
    <row r="364" spans="1:15">
      <c r="A364" s="151"/>
      <c r="B364" s="151"/>
      <c r="C364" s="151"/>
      <c r="D364" s="151"/>
      <c r="E364" s="151"/>
      <c r="F364" s="151"/>
      <c r="G364" s="151"/>
      <c r="H364" s="151"/>
      <c r="I364" s="151"/>
      <c r="J364" s="151"/>
      <c r="K364" s="151"/>
    </row>
    <row r="365" spans="1:15">
      <c r="A365" s="151"/>
      <c r="B365" s="151"/>
      <c r="C365" s="151"/>
      <c r="D365" s="151"/>
      <c r="E365" s="151"/>
      <c r="F365" s="151"/>
      <c r="G365" s="151"/>
      <c r="H365" s="151"/>
      <c r="I365" s="151"/>
      <c r="J365" s="151"/>
      <c r="K365" s="151"/>
    </row>
    <row r="366" spans="1:15">
      <c r="A366" s="84"/>
      <c r="B366" s="85"/>
      <c r="C366" s="85"/>
      <c r="D366" s="85"/>
      <c r="E366" s="85"/>
      <c r="F366" s="85"/>
      <c r="G366" s="85"/>
      <c r="H366" s="85"/>
      <c r="I366" s="85"/>
      <c r="J366" s="85"/>
      <c r="K366" s="85"/>
    </row>
    <row r="367" spans="1:15">
      <c r="A367" s="84"/>
      <c r="B367" s="83"/>
      <c r="C367" s="83"/>
      <c r="D367" s="83"/>
      <c r="E367" s="83"/>
      <c r="F367" s="83"/>
      <c r="G367" s="83"/>
      <c r="H367" s="83"/>
      <c r="I367" s="83"/>
      <c r="J367" s="83"/>
      <c r="K367" s="83"/>
    </row>
    <row r="368" spans="1:15">
      <c r="A368" s="32"/>
      <c r="B368" s="32"/>
      <c r="C368" s="32"/>
      <c r="D368" s="32"/>
      <c r="E368" s="32"/>
      <c r="F368" s="32"/>
      <c r="G368" s="57"/>
      <c r="H368" s="57"/>
      <c r="I368" s="57"/>
      <c r="J368" s="32"/>
      <c r="K368" s="81"/>
    </row>
    <row r="369" spans="1:11">
      <c r="A369" s="32"/>
      <c r="B369" s="32"/>
      <c r="C369" s="32"/>
      <c r="D369" s="32"/>
      <c r="E369" s="32"/>
      <c r="F369" s="32"/>
      <c r="G369" s="57"/>
      <c r="H369" s="57"/>
      <c r="I369" s="57"/>
      <c r="J369" s="32"/>
      <c r="K369" s="81"/>
    </row>
    <row r="370" spans="1:11">
      <c r="A370" s="32"/>
      <c r="B370" s="32"/>
      <c r="C370" s="32"/>
      <c r="D370" s="32"/>
      <c r="E370" s="32"/>
      <c r="F370" s="32"/>
      <c r="G370" s="57"/>
      <c r="H370" s="57"/>
      <c r="I370" s="57"/>
      <c r="J370" s="32"/>
      <c r="K370" s="81"/>
    </row>
    <row r="371" spans="1:11">
      <c r="A371" s="32"/>
      <c r="B371" s="32"/>
      <c r="C371" s="32"/>
      <c r="D371" s="32"/>
      <c r="E371" s="32"/>
      <c r="F371" s="32"/>
      <c r="G371" s="57"/>
      <c r="H371" s="57"/>
      <c r="I371" s="57"/>
      <c r="J371" s="32"/>
      <c r="K371" s="81"/>
    </row>
    <row r="372" spans="1:11">
      <c r="A372" s="32"/>
      <c r="B372" s="32"/>
      <c r="C372" s="32"/>
      <c r="D372" s="32"/>
      <c r="E372" s="32"/>
      <c r="F372" s="32"/>
      <c r="G372" s="57"/>
      <c r="H372" s="57"/>
      <c r="I372" s="57"/>
      <c r="J372" s="32"/>
      <c r="K372" s="81"/>
    </row>
    <row r="373" spans="1:11">
      <c r="A373" s="32"/>
      <c r="B373" s="32"/>
      <c r="C373" s="32"/>
      <c r="D373" s="32"/>
      <c r="E373" s="32"/>
      <c r="F373" s="32"/>
      <c r="G373" s="57"/>
      <c r="H373" s="57"/>
      <c r="I373" s="57"/>
      <c r="J373" s="32"/>
      <c r="K373" s="81"/>
    </row>
    <row r="374" spans="1:11">
      <c r="A374" s="32"/>
      <c r="B374" s="32"/>
      <c r="C374" s="32"/>
      <c r="D374" s="32"/>
      <c r="E374" s="32"/>
      <c r="F374" s="32"/>
      <c r="G374" s="57"/>
      <c r="H374" s="57"/>
      <c r="I374" s="57"/>
      <c r="J374" s="32"/>
      <c r="K374" s="81"/>
    </row>
    <row r="375" spans="1:11">
      <c r="A375" s="32"/>
      <c r="B375" s="32"/>
      <c r="C375" s="32"/>
      <c r="D375" s="32"/>
      <c r="E375" s="32"/>
      <c r="F375" s="32"/>
      <c r="G375" s="57"/>
      <c r="H375" s="57"/>
      <c r="I375" s="57"/>
      <c r="J375" s="32"/>
      <c r="K375" s="81"/>
    </row>
    <row r="376" spans="1:11">
      <c r="A376" s="32"/>
      <c r="B376" s="32"/>
      <c r="C376" s="32"/>
      <c r="D376" s="32"/>
      <c r="E376" s="32"/>
      <c r="F376" s="32"/>
      <c r="G376" s="57"/>
      <c r="H376" s="57"/>
      <c r="I376" s="57"/>
      <c r="J376" s="32"/>
      <c r="K376" s="81"/>
    </row>
    <row r="377" spans="1:11">
      <c r="A377" s="32"/>
      <c r="B377" s="32"/>
      <c r="C377" s="32"/>
      <c r="D377" s="32"/>
      <c r="E377" s="32"/>
      <c r="F377" s="32"/>
      <c r="G377" s="57"/>
      <c r="H377" s="57"/>
      <c r="I377" s="57"/>
      <c r="J377" s="32"/>
      <c r="K377" s="81"/>
    </row>
    <row r="378" spans="1:11">
      <c r="A378" s="32"/>
      <c r="B378" s="32"/>
      <c r="C378" s="32"/>
      <c r="D378" s="32"/>
      <c r="E378" s="32"/>
      <c r="F378" s="32"/>
      <c r="G378" s="57"/>
      <c r="H378" s="57"/>
      <c r="I378" s="57"/>
      <c r="J378" s="32"/>
      <c r="K378" s="81"/>
    </row>
    <row r="379" spans="1:11">
      <c r="A379" s="32"/>
      <c r="B379" s="32"/>
      <c r="C379" s="32"/>
      <c r="D379" s="32"/>
      <c r="E379" s="32"/>
      <c r="F379" s="32"/>
      <c r="G379" s="57"/>
      <c r="H379" s="57"/>
      <c r="I379" s="57"/>
      <c r="J379" s="32"/>
      <c r="K379" s="81"/>
    </row>
    <row r="380" spans="1:11">
      <c r="A380" s="32"/>
      <c r="B380" s="32"/>
      <c r="C380" s="32"/>
      <c r="D380" s="32"/>
      <c r="E380" s="32"/>
      <c r="F380" s="32"/>
      <c r="G380" s="57"/>
      <c r="H380" s="57"/>
      <c r="I380" s="57"/>
      <c r="J380" s="32"/>
      <c r="K380" s="81"/>
    </row>
    <row r="381" spans="1:11">
      <c r="A381" s="32"/>
      <c r="B381" s="32"/>
      <c r="C381" s="32"/>
      <c r="D381" s="32"/>
      <c r="E381" s="32"/>
      <c r="F381" s="32"/>
      <c r="G381" s="57"/>
      <c r="H381" s="57"/>
      <c r="I381" s="57"/>
      <c r="J381" s="32"/>
      <c r="K381" s="81"/>
    </row>
    <row r="382" spans="1:11">
      <c r="A382" s="32"/>
      <c r="B382" s="32"/>
      <c r="C382" s="32"/>
      <c r="D382" s="32"/>
      <c r="E382" s="32"/>
      <c r="F382" s="32"/>
      <c r="G382" s="57"/>
      <c r="H382" s="57"/>
      <c r="I382" s="57"/>
      <c r="J382" s="32"/>
      <c r="K382" s="81"/>
    </row>
    <row r="383" spans="1:11">
      <c r="A383" s="32"/>
      <c r="B383" s="32"/>
      <c r="C383" s="32"/>
      <c r="D383" s="32"/>
      <c r="E383" s="32"/>
      <c r="F383" s="32"/>
      <c r="G383" s="57"/>
      <c r="H383" s="57"/>
      <c r="I383" s="57"/>
      <c r="J383" s="32"/>
      <c r="K383" s="81"/>
    </row>
    <row r="384" spans="1:11">
      <c r="A384" s="32"/>
      <c r="B384" s="32"/>
      <c r="C384" s="32"/>
      <c r="D384" s="32"/>
      <c r="E384" s="32"/>
      <c r="F384" s="32"/>
      <c r="G384" s="57"/>
      <c r="H384" s="57"/>
      <c r="I384" s="57"/>
      <c r="J384" s="32"/>
      <c r="K384" s="81"/>
    </row>
    <row r="385" spans="1:11">
      <c r="A385" s="32"/>
      <c r="B385" s="32"/>
      <c r="C385" s="32"/>
      <c r="D385" s="32"/>
      <c r="E385" s="32"/>
      <c r="F385" s="32"/>
      <c r="G385" s="57"/>
      <c r="H385" s="57"/>
      <c r="I385" s="57"/>
      <c r="J385" s="32"/>
      <c r="K385" s="81"/>
    </row>
    <row r="386" spans="1:11">
      <c r="A386" s="32"/>
      <c r="B386" s="32"/>
      <c r="C386" s="32"/>
      <c r="D386" s="32"/>
      <c r="E386" s="32"/>
      <c r="F386" s="32"/>
      <c r="G386" s="57"/>
      <c r="H386" s="57"/>
      <c r="I386" s="57"/>
      <c r="J386" s="32"/>
      <c r="K386" s="81"/>
    </row>
    <row r="387" spans="1:11">
      <c r="A387" s="32"/>
      <c r="B387" s="32"/>
      <c r="C387" s="32"/>
      <c r="D387" s="32"/>
      <c r="E387" s="32"/>
      <c r="F387" s="32"/>
      <c r="G387" s="57"/>
      <c r="H387" s="57"/>
      <c r="I387" s="57"/>
      <c r="J387" s="32"/>
      <c r="K387" s="81"/>
    </row>
    <row r="388" spans="1:11">
      <c r="A388" s="32"/>
      <c r="B388" s="32"/>
      <c r="C388" s="32"/>
      <c r="D388" s="32"/>
      <c r="E388" s="32"/>
      <c r="F388" s="32"/>
      <c r="G388" s="57"/>
      <c r="H388" s="57"/>
      <c r="I388" s="57"/>
      <c r="J388" s="32"/>
      <c r="K388" s="81"/>
    </row>
    <row r="389" spans="1:11">
      <c r="A389" s="32"/>
      <c r="B389" s="32"/>
      <c r="C389" s="32"/>
      <c r="D389" s="32"/>
      <c r="E389" s="32"/>
      <c r="F389" s="32"/>
      <c r="G389" s="57"/>
      <c r="H389" s="57"/>
      <c r="I389" s="57"/>
      <c r="J389" s="32"/>
      <c r="K389" s="81"/>
    </row>
    <row r="390" spans="1:11">
      <c r="A390" s="32"/>
      <c r="B390" s="32"/>
      <c r="C390" s="32"/>
      <c r="D390" s="32"/>
      <c r="E390" s="32"/>
      <c r="F390" s="32"/>
      <c r="G390" s="57"/>
      <c r="H390" s="57"/>
      <c r="I390" s="57"/>
      <c r="J390" s="32"/>
      <c r="K390" s="81"/>
    </row>
    <row r="391" spans="1:11">
      <c r="A391" s="32"/>
      <c r="B391" s="32"/>
      <c r="C391" s="32"/>
      <c r="D391" s="32"/>
      <c r="E391" s="32"/>
      <c r="F391" s="32"/>
      <c r="G391" s="57"/>
      <c r="H391" s="57"/>
      <c r="I391" s="57"/>
      <c r="J391" s="32"/>
      <c r="K391" s="81"/>
    </row>
    <row r="392" spans="1:11">
      <c r="A392" s="32"/>
      <c r="B392" s="32"/>
      <c r="C392" s="32"/>
      <c r="D392" s="32"/>
      <c r="E392" s="32"/>
      <c r="F392" s="32"/>
      <c r="G392" s="57"/>
      <c r="H392" s="57"/>
      <c r="I392" s="57"/>
      <c r="J392" s="32"/>
      <c r="K392" s="81"/>
    </row>
    <row r="393" spans="1:11">
      <c r="A393" s="32"/>
      <c r="B393" s="32"/>
      <c r="C393" s="32"/>
      <c r="D393" s="32"/>
      <c r="E393" s="32"/>
      <c r="F393" s="32"/>
      <c r="G393" s="57"/>
      <c r="H393" s="57"/>
      <c r="I393" s="57"/>
      <c r="J393" s="32"/>
      <c r="K393" s="81"/>
    </row>
    <row r="394" spans="1:11">
      <c r="A394" s="32"/>
      <c r="B394" s="32"/>
      <c r="C394" s="32"/>
      <c r="D394" s="32"/>
      <c r="E394" s="32"/>
      <c r="F394" s="32"/>
      <c r="G394" s="57"/>
      <c r="H394" s="57"/>
      <c r="I394" s="57"/>
      <c r="J394" s="32"/>
      <c r="K394" s="81"/>
    </row>
    <row r="395" spans="1:11">
      <c r="A395" s="32"/>
      <c r="B395" s="32"/>
      <c r="C395" s="32"/>
      <c r="D395" s="32"/>
      <c r="E395" s="32"/>
      <c r="F395" s="32"/>
      <c r="G395" s="57"/>
      <c r="H395" s="57"/>
      <c r="I395" s="57"/>
      <c r="J395" s="32"/>
      <c r="K395" s="81"/>
    </row>
    <row r="396" spans="1:11">
      <c r="A396" s="32"/>
      <c r="B396" s="32"/>
      <c r="C396" s="32"/>
      <c r="D396" s="32"/>
      <c r="E396" s="32"/>
      <c r="F396" s="32"/>
      <c r="G396" s="57"/>
      <c r="H396" s="57"/>
      <c r="I396" s="57"/>
      <c r="J396" s="32"/>
      <c r="K396" s="81"/>
    </row>
    <row r="397" spans="1:11">
      <c r="A397" s="32"/>
      <c r="B397" s="32"/>
      <c r="C397" s="32"/>
      <c r="D397" s="32"/>
      <c r="E397" s="32"/>
      <c r="F397" s="32"/>
      <c r="G397" s="57"/>
      <c r="H397" s="57"/>
      <c r="I397" s="57"/>
      <c r="J397" s="32"/>
      <c r="K397" s="81"/>
    </row>
    <row r="398" spans="1:11">
      <c r="A398" s="32"/>
      <c r="B398" s="32"/>
      <c r="C398" s="32"/>
      <c r="D398" s="32"/>
      <c r="E398" s="32"/>
      <c r="F398" s="32"/>
      <c r="G398" s="57"/>
      <c r="H398" s="57"/>
      <c r="I398" s="57"/>
      <c r="J398" s="32"/>
      <c r="K398" s="81"/>
    </row>
    <row r="399" spans="1:11">
      <c r="A399" s="32"/>
      <c r="B399" s="32"/>
      <c r="C399" s="32"/>
      <c r="D399" s="32"/>
      <c r="E399" s="32"/>
      <c r="F399" s="32"/>
      <c r="G399" s="57"/>
      <c r="H399" s="57"/>
      <c r="I399" s="57"/>
      <c r="J399" s="32"/>
      <c r="K399" s="81"/>
    </row>
    <row r="400" spans="1:11">
      <c r="A400" s="32"/>
      <c r="B400" s="32"/>
      <c r="C400" s="32"/>
      <c r="D400" s="32"/>
      <c r="E400" s="32"/>
      <c r="F400" s="32"/>
      <c r="G400" s="57"/>
      <c r="H400" s="57"/>
      <c r="I400" s="57"/>
      <c r="J400" s="32"/>
      <c r="K400" s="81"/>
    </row>
    <row r="401" spans="1:11">
      <c r="A401" s="32"/>
      <c r="B401" s="32"/>
      <c r="C401" s="32"/>
      <c r="D401" s="32"/>
      <c r="E401" s="32"/>
      <c r="F401" s="32"/>
      <c r="G401" s="57"/>
      <c r="H401" s="57"/>
      <c r="I401" s="57"/>
      <c r="J401" s="32"/>
      <c r="K401" s="81"/>
    </row>
    <row r="402" spans="1:11">
      <c r="A402" s="32"/>
      <c r="B402" s="32"/>
      <c r="C402" s="32"/>
      <c r="D402" s="32"/>
      <c r="E402" s="32"/>
      <c r="F402" s="32"/>
      <c r="G402" s="57"/>
      <c r="H402" s="57"/>
      <c r="I402" s="57"/>
      <c r="J402" s="32"/>
      <c r="K402" s="81"/>
    </row>
    <row r="403" spans="1:11">
      <c r="A403" s="32"/>
      <c r="B403" s="32"/>
      <c r="C403" s="32"/>
      <c r="D403" s="32"/>
      <c r="E403" s="32"/>
      <c r="F403" s="32"/>
      <c r="G403" s="57"/>
      <c r="H403" s="57"/>
      <c r="I403" s="57"/>
      <c r="J403" s="32"/>
      <c r="K403" s="81"/>
    </row>
    <row r="404" spans="1:11">
      <c r="A404" s="32"/>
      <c r="B404" s="32"/>
      <c r="C404" s="32"/>
      <c r="D404" s="32"/>
      <c r="E404" s="32"/>
      <c r="F404" s="32"/>
      <c r="G404" s="57"/>
      <c r="H404" s="57"/>
      <c r="I404" s="57"/>
      <c r="J404" s="32"/>
      <c r="K404" s="81"/>
    </row>
    <row r="405" spans="1:11">
      <c r="A405" s="32"/>
      <c r="B405" s="32"/>
      <c r="C405" s="32"/>
      <c r="D405" s="32"/>
      <c r="E405" s="32"/>
      <c r="F405" s="32"/>
      <c r="G405" s="57"/>
      <c r="H405" s="57"/>
      <c r="I405" s="57"/>
      <c r="J405" s="32"/>
      <c r="K405" s="81"/>
    </row>
    <row r="406" spans="1:11">
      <c r="A406" s="32"/>
      <c r="B406" s="32"/>
      <c r="C406" s="32"/>
      <c r="D406" s="32"/>
      <c r="E406" s="32"/>
      <c r="F406" s="32"/>
      <c r="G406" s="57"/>
      <c r="H406" s="57"/>
      <c r="I406" s="57"/>
      <c r="J406" s="32"/>
      <c r="K406" s="81"/>
    </row>
    <row r="407" spans="1:11">
      <c r="A407" s="32"/>
      <c r="B407" s="32"/>
      <c r="C407" s="32"/>
      <c r="D407" s="32"/>
      <c r="E407" s="32"/>
      <c r="F407" s="32"/>
      <c r="G407" s="57"/>
      <c r="H407" s="57"/>
      <c r="I407" s="57"/>
      <c r="J407" s="32"/>
      <c r="K407" s="81"/>
    </row>
    <row r="408" spans="1:11">
      <c r="A408" s="32"/>
      <c r="B408" s="32"/>
      <c r="C408" s="32"/>
      <c r="D408" s="32"/>
      <c r="E408" s="32"/>
      <c r="F408" s="32"/>
      <c r="G408" s="57"/>
      <c r="H408" s="57"/>
      <c r="I408" s="57"/>
      <c r="J408" s="32"/>
      <c r="K408" s="81"/>
    </row>
    <row r="409" spans="1:11">
      <c r="A409" s="32"/>
      <c r="B409" s="32"/>
      <c r="C409" s="32"/>
      <c r="D409" s="32"/>
      <c r="E409" s="32"/>
      <c r="F409" s="32"/>
      <c r="G409" s="57"/>
      <c r="H409" s="57"/>
      <c r="I409" s="57"/>
      <c r="J409" s="32"/>
      <c r="K409" s="81"/>
    </row>
    <row r="410" spans="1:11">
      <c r="A410" s="32"/>
      <c r="B410" s="32"/>
      <c r="C410" s="32"/>
      <c r="D410" s="32"/>
      <c r="E410" s="32"/>
      <c r="F410" s="32"/>
      <c r="G410" s="57"/>
      <c r="H410" s="57"/>
      <c r="I410" s="57"/>
      <c r="J410" s="32"/>
      <c r="K410" s="81"/>
    </row>
    <row r="411" spans="1:11">
      <c r="A411" s="32"/>
      <c r="B411" s="32"/>
      <c r="C411" s="32"/>
      <c r="D411" s="32"/>
      <c r="E411" s="32"/>
      <c r="F411" s="32"/>
      <c r="G411" s="57"/>
      <c r="H411" s="57"/>
      <c r="I411" s="57"/>
      <c r="J411" s="32"/>
      <c r="K411" s="81"/>
    </row>
    <row r="412" spans="1:11">
      <c r="A412" s="32"/>
      <c r="B412" s="32"/>
      <c r="C412" s="32"/>
      <c r="D412" s="32"/>
      <c r="E412" s="32"/>
      <c r="F412" s="32"/>
      <c r="G412" s="57"/>
      <c r="H412" s="57"/>
      <c r="I412" s="57"/>
      <c r="J412" s="32"/>
      <c r="K412" s="81"/>
    </row>
    <row r="413" spans="1:11">
      <c r="A413" s="32"/>
      <c r="B413" s="32"/>
      <c r="C413" s="32"/>
      <c r="D413" s="32"/>
      <c r="E413" s="32"/>
      <c r="F413" s="32"/>
      <c r="G413" s="57"/>
      <c r="H413" s="57"/>
      <c r="I413" s="57"/>
      <c r="J413" s="32"/>
      <c r="K413" s="81"/>
    </row>
    <row r="414" spans="1:11">
      <c r="A414" s="32"/>
      <c r="B414" s="32"/>
      <c r="C414" s="32"/>
      <c r="D414" s="32"/>
      <c r="E414" s="32"/>
      <c r="F414" s="32"/>
      <c r="G414" s="57"/>
      <c r="H414" s="57"/>
      <c r="I414" s="57"/>
      <c r="J414" s="32"/>
      <c r="K414" s="81"/>
    </row>
    <row r="415" spans="1:11">
      <c r="A415" s="32"/>
      <c r="B415" s="32"/>
      <c r="C415" s="32"/>
      <c r="D415" s="32"/>
      <c r="E415" s="32"/>
      <c r="F415" s="32"/>
      <c r="G415" s="57"/>
      <c r="H415" s="57"/>
      <c r="I415" s="57"/>
      <c r="J415" s="32"/>
      <c r="K415" s="81"/>
    </row>
    <row r="416" spans="1:11">
      <c r="A416" s="32"/>
      <c r="B416" s="32"/>
      <c r="C416" s="32"/>
      <c r="D416" s="32"/>
      <c r="E416" s="32"/>
      <c r="F416" s="32"/>
      <c r="G416" s="57"/>
      <c r="H416" s="57"/>
      <c r="I416" s="57"/>
      <c r="J416" s="32"/>
      <c r="K416" s="81"/>
    </row>
    <row r="417" spans="1:11">
      <c r="A417" s="32"/>
      <c r="B417" s="32"/>
      <c r="C417" s="32"/>
      <c r="D417" s="32"/>
      <c r="E417" s="32"/>
      <c r="F417" s="32"/>
      <c r="G417" s="57"/>
      <c r="H417" s="57"/>
      <c r="I417" s="57"/>
      <c r="J417" s="32"/>
      <c r="K417" s="81"/>
    </row>
    <row r="418" spans="1:11">
      <c r="A418" s="32"/>
      <c r="B418" s="32"/>
      <c r="C418" s="32"/>
      <c r="D418" s="32"/>
      <c r="E418" s="32"/>
      <c r="F418" s="32"/>
      <c r="G418" s="57"/>
      <c r="H418" s="57"/>
      <c r="I418" s="57"/>
      <c r="J418" s="32"/>
      <c r="K418" s="81"/>
    </row>
    <row r="419" spans="1:11">
      <c r="A419" s="32"/>
      <c r="B419" s="32"/>
      <c r="C419" s="32"/>
      <c r="D419" s="32"/>
      <c r="E419" s="32"/>
      <c r="F419" s="32"/>
      <c r="G419" s="57"/>
      <c r="H419" s="57"/>
      <c r="I419" s="57"/>
      <c r="J419" s="32"/>
      <c r="K419" s="81"/>
    </row>
    <row r="420" spans="1:11">
      <c r="A420" s="32"/>
      <c r="B420" s="32"/>
      <c r="C420" s="32"/>
      <c r="D420" s="32"/>
      <c r="E420" s="32"/>
      <c r="F420" s="32"/>
      <c r="G420" s="57"/>
      <c r="H420" s="57"/>
      <c r="I420" s="57"/>
      <c r="J420" s="32"/>
      <c r="K420" s="81"/>
    </row>
    <row r="421" spans="1:11">
      <c r="A421" s="32"/>
      <c r="B421" s="32"/>
      <c r="C421" s="32"/>
      <c r="D421" s="32"/>
      <c r="E421" s="32"/>
      <c r="F421" s="32"/>
      <c r="G421" s="57"/>
      <c r="H421" s="57"/>
      <c r="I421" s="57"/>
      <c r="J421" s="32"/>
      <c r="K421" s="81"/>
    </row>
    <row r="422" spans="1:11">
      <c r="A422" s="32"/>
      <c r="B422" s="32"/>
      <c r="C422" s="32"/>
      <c r="D422" s="32"/>
      <c r="E422" s="32"/>
      <c r="F422" s="32"/>
      <c r="G422" s="57"/>
      <c r="H422" s="57"/>
      <c r="I422" s="57"/>
      <c r="J422" s="32"/>
      <c r="K422" s="81"/>
    </row>
    <row r="423" spans="1:11">
      <c r="A423" s="32"/>
      <c r="B423" s="32"/>
      <c r="C423" s="32"/>
      <c r="D423" s="32"/>
      <c r="E423" s="32"/>
      <c r="F423" s="32"/>
      <c r="G423" s="57"/>
      <c r="H423" s="57"/>
      <c r="I423" s="57"/>
      <c r="J423" s="32"/>
      <c r="K423" s="81"/>
    </row>
    <row r="424" spans="1:11">
      <c r="A424" s="32"/>
      <c r="B424" s="32"/>
      <c r="C424" s="32"/>
      <c r="D424" s="32"/>
      <c r="E424" s="32"/>
      <c r="F424" s="32"/>
      <c r="G424" s="57"/>
      <c r="H424" s="57"/>
      <c r="I424" s="57"/>
      <c r="J424" s="32"/>
      <c r="K424" s="81"/>
    </row>
    <row r="425" spans="1:11">
      <c r="A425" s="32"/>
      <c r="B425" s="32"/>
      <c r="C425" s="32"/>
      <c r="D425" s="32"/>
      <c r="E425" s="32"/>
      <c r="F425" s="32"/>
      <c r="G425" s="57"/>
      <c r="H425" s="57"/>
      <c r="I425" s="57"/>
      <c r="J425" s="32"/>
      <c r="K425" s="81"/>
    </row>
    <row r="426" spans="1:11">
      <c r="A426" s="32"/>
      <c r="B426" s="32"/>
      <c r="C426" s="32"/>
      <c r="D426" s="32"/>
      <c r="E426" s="32"/>
      <c r="F426" s="32"/>
      <c r="G426" s="57"/>
      <c r="H426" s="57"/>
      <c r="I426" s="57"/>
      <c r="J426" s="32"/>
      <c r="K426" s="81"/>
    </row>
    <row r="427" spans="1:11">
      <c r="A427" s="32"/>
      <c r="B427" s="32"/>
      <c r="C427" s="32"/>
      <c r="D427" s="32"/>
      <c r="E427" s="32"/>
      <c r="F427" s="32"/>
      <c r="G427" s="57"/>
      <c r="H427" s="57"/>
      <c r="I427" s="57"/>
      <c r="J427" s="32"/>
      <c r="K427" s="81"/>
    </row>
    <row r="428" spans="1:11">
      <c r="A428" s="32"/>
      <c r="B428" s="32"/>
      <c r="C428" s="32"/>
      <c r="D428" s="32"/>
      <c r="E428" s="32"/>
      <c r="F428" s="32"/>
      <c r="G428" s="57"/>
      <c r="H428" s="57"/>
      <c r="I428" s="57"/>
      <c r="J428" s="32"/>
      <c r="K428" s="81"/>
    </row>
    <row r="429" spans="1:11">
      <c r="A429" s="32"/>
      <c r="B429" s="32"/>
      <c r="C429" s="32"/>
      <c r="D429" s="32"/>
      <c r="E429" s="32"/>
      <c r="F429" s="32"/>
      <c r="G429" s="57"/>
      <c r="H429" s="57"/>
      <c r="I429" s="57"/>
      <c r="J429" s="32"/>
      <c r="K429" s="81"/>
    </row>
    <row r="430" spans="1:11">
      <c r="A430" s="32"/>
      <c r="B430" s="32"/>
      <c r="C430" s="32"/>
      <c r="D430" s="32"/>
      <c r="E430" s="32"/>
      <c r="F430" s="32"/>
      <c r="G430" s="57"/>
      <c r="H430" s="57"/>
      <c r="I430" s="57"/>
      <c r="J430" s="32"/>
      <c r="K430" s="81"/>
    </row>
    <row r="431" spans="1:11">
      <c r="A431" s="32"/>
      <c r="B431" s="32"/>
      <c r="C431" s="32"/>
      <c r="D431" s="32"/>
      <c r="E431" s="32"/>
      <c r="F431" s="32"/>
      <c r="G431" s="57"/>
      <c r="H431" s="57"/>
      <c r="I431" s="57"/>
      <c r="J431" s="32"/>
      <c r="K431" s="81"/>
    </row>
    <row r="432" spans="1:11">
      <c r="A432" s="32"/>
      <c r="B432" s="32"/>
      <c r="C432" s="32"/>
      <c r="D432" s="32"/>
      <c r="E432" s="32"/>
      <c r="F432" s="32"/>
      <c r="G432" s="57"/>
      <c r="H432" s="57"/>
      <c r="I432" s="57"/>
      <c r="J432" s="32"/>
      <c r="K432" s="81"/>
    </row>
    <row r="433" spans="1:11">
      <c r="A433" s="32"/>
      <c r="B433" s="32"/>
      <c r="C433" s="32"/>
      <c r="D433" s="32"/>
      <c r="E433" s="32"/>
      <c r="F433" s="32"/>
      <c r="G433" s="57"/>
      <c r="H433" s="57"/>
      <c r="I433" s="57"/>
      <c r="J433" s="32"/>
      <c r="K433" s="81"/>
    </row>
    <row r="434" spans="1:11">
      <c r="A434" s="32"/>
      <c r="B434" s="32"/>
      <c r="C434" s="32"/>
      <c r="D434" s="32"/>
      <c r="E434" s="32"/>
      <c r="F434" s="32"/>
      <c r="G434" s="57"/>
      <c r="H434" s="57"/>
      <c r="I434" s="57"/>
      <c r="J434" s="32"/>
      <c r="K434" s="81"/>
    </row>
    <row r="435" spans="1:11">
      <c r="A435" s="32"/>
      <c r="B435" s="32"/>
      <c r="C435" s="32"/>
      <c r="D435" s="32"/>
      <c r="E435" s="32"/>
      <c r="F435" s="32"/>
      <c r="G435" s="57"/>
      <c r="H435" s="57"/>
      <c r="I435" s="57"/>
      <c r="J435" s="32"/>
      <c r="K435" s="81"/>
    </row>
    <row r="436" spans="1:11">
      <c r="A436" s="32"/>
      <c r="B436" s="32"/>
      <c r="C436" s="32"/>
      <c r="D436" s="32"/>
      <c r="E436" s="32"/>
      <c r="F436" s="32"/>
      <c r="G436" s="57"/>
      <c r="H436" s="57"/>
      <c r="I436" s="57"/>
      <c r="J436" s="32"/>
      <c r="K436" s="81"/>
    </row>
    <row r="437" spans="1:11">
      <c r="A437" s="32"/>
      <c r="B437" s="32"/>
      <c r="C437" s="32"/>
      <c r="D437" s="32"/>
      <c r="E437" s="32"/>
      <c r="F437" s="32"/>
      <c r="G437" s="57"/>
      <c r="H437" s="57"/>
      <c r="I437" s="57"/>
      <c r="J437" s="32"/>
      <c r="K437" s="81"/>
    </row>
    <row r="438" spans="1:11">
      <c r="A438" s="32"/>
      <c r="B438" s="32"/>
      <c r="C438" s="32"/>
      <c r="D438" s="32"/>
      <c r="E438" s="32"/>
      <c r="F438" s="32"/>
      <c r="G438" s="57"/>
      <c r="H438" s="57"/>
      <c r="I438" s="57"/>
      <c r="J438" s="32"/>
      <c r="K438" s="81"/>
    </row>
    <row r="439" spans="1:11">
      <c r="A439" s="32"/>
      <c r="B439" s="32"/>
      <c r="C439" s="32"/>
      <c r="D439" s="32"/>
      <c r="E439" s="32"/>
      <c r="F439" s="32"/>
      <c r="G439" s="57"/>
      <c r="H439" s="57"/>
      <c r="I439" s="57"/>
      <c r="J439" s="32"/>
      <c r="K439" s="81"/>
    </row>
    <row r="440" spans="1:11">
      <c r="A440" s="32"/>
      <c r="B440" s="32"/>
      <c r="C440" s="32"/>
      <c r="D440" s="32"/>
      <c r="E440" s="32"/>
      <c r="F440" s="32"/>
      <c r="G440" s="57"/>
      <c r="H440" s="57"/>
      <c r="I440" s="57"/>
      <c r="J440" s="32"/>
      <c r="K440" s="81"/>
    </row>
    <row r="441" spans="1:11">
      <c r="A441" s="32"/>
      <c r="B441" s="32"/>
      <c r="C441" s="32"/>
      <c r="D441" s="32"/>
      <c r="E441" s="32"/>
      <c r="F441" s="32"/>
      <c r="G441" s="57"/>
      <c r="H441" s="57"/>
      <c r="I441" s="57"/>
      <c r="J441" s="32"/>
      <c r="K441" s="81"/>
    </row>
    <row r="442" spans="1:11">
      <c r="A442" s="32"/>
      <c r="B442" s="32"/>
      <c r="C442" s="32"/>
      <c r="D442" s="32"/>
      <c r="E442" s="32"/>
      <c r="F442" s="32"/>
      <c r="G442" s="57"/>
      <c r="H442" s="57"/>
      <c r="I442" s="57"/>
      <c r="J442" s="32"/>
      <c r="K442" s="81"/>
    </row>
    <row r="443" spans="1:11">
      <c r="A443" s="32"/>
      <c r="B443" s="32"/>
      <c r="C443" s="32"/>
      <c r="D443" s="32"/>
      <c r="E443" s="32"/>
      <c r="F443" s="32"/>
      <c r="G443" s="57"/>
      <c r="H443" s="57"/>
      <c r="I443" s="57"/>
      <c r="J443" s="32"/>
      <c r="K443" s="81"/>
    </row>
    <row r="444" spans="1:11">
      <c r="A444" s="32"/>
      <c r="B444" s="32"/>
      <c r="C444" s="32"/>
      <c r="D444" s="32"/>
      <c r="E444" s="32"/>
      <c r="F444" s="32"/>
      <c r="G444" s="57"/>
      <c r="H444" s="57"/>
      <c r="I444" s="57"/>
      <c r="J444" s="32"/>
      <c r="K444" s="81"/>
    </row>
    <row r="445" spans="1:11">
      <c r="A445" s="32"/>
      <c r="B445" s="32"/>
      <c r="C445" s="32"/>
      <c r="D445" s="32"/>
      <c r="E445" s="32"/>
      <c r="F445" s="32"/>
      <c r="G445" s="57"/>
      <c r="H445" s="57"/>
      <c r="I445" s="57"/>
      <c r="J445" s="32"/>
      <c r="K445" s="81"/>
    </row>
    <row r="446" spans="1:11">
      <c r="A446" s="32"/>
      <c r="B446" s="32"/>
      <c r="C446" s="32"/>
      <c r="D446" s="32"/>
      <c r="E446" s="32"/>
      <c r="F446" s="32"/>
      <c r="G446" s="57"/>
      <c r="H446" s="57"/>
      <c r="I446" s="57"/>
      <c r="J446" s="32"/>
      <c r="K446" s="81"/>
    </row>
    <row r="447" spans="1:11">
      <c r="A447" s="32"/>
      <c r="B447" s="32"/>
      <c r="C447" s="32"/>
      <c r="D447" s="32"/>
      <c r="E447" s="32"/>
      <c r="F447" s="32"/>
      <c r="G447" s="57"/>
      <c r="H447" s="57"/>
      <c r="I447" s="57"/>
      <c r="J447" s="32"/>
      <c r="K447" s="81"/>
    </row>
    <row r="448" spans="1:11">
      <c r="A448" s="32"/>
      <c r="B448" s="32"/>
      <c r="C448" s="32"/>
      <c r="D448" s="32"/>
      <c r="E448" s="32"/>
      <c r="F448" s="32"/>
      <c r="G448" s="57"/>
      <c r="H448" s="57"/>
      <c r="I448" s="57"/>
      <c r="J448" s="32"/>
      <c r="K448" s="81"/>
    </row>
    <row r="449" spans="1:12">
      <c r="A449" s="32"/>
      <c r="B449" s="32"/>
      <c r="C449" s="32"/>
      <c r="D449" s="32"/>
      <c r="E449" s="32"/>
      <c r="F449" s="32"/>
      <c r="G449" s="57"/>
      <c r="H449" s="57"/>
      <c r="I449" s="57"/>
      <c r="J449" s="32"/>
      <c r="K449" s="81"/>
    </row>
    <row r="450" spans="1:12">
      <c r="A450" s="32"/>
      <c r="B450" s="32"/>
      <c r="C450" s="32"/>
      <c r="D450" s="32"/>
      <c r="E450" s="32"/>
      <c r="F450" s="32"/>
      <c r="G450" s="57"/>
      <c r="H450" s="57"/>
      <c r="I450" s="57"/>
      <c r="J450" s="32"/>
      <c r="K450" s="81"/>
    </row>
    <row r="451" spans="1:12">
      <c r="A451" s="32"/>
      <c r="B451" s="32"/>
      <c r="C451" s="32"/>
      <c r="D451" s="32"/>
      <c r="E451" s="32"/>
      <c r="F451" s="32"/>
      <c r="G451" s="57"/>
      <c r="H451" s="57"/>
      <c r="I451" s="57"/>
      <c r="J451" s="32"/>
      <c r="K451" s="81"/>
    </row>
    <row r="452" spans="1:12">
      <c r="A452" s="32"/>
      <c r="B452" s="32"/>
      <c r="C452" s="32"/>
      <c r="D452" s="32"/>
      <c r="E452" s="32"/>
      <c r="F452" s="32"/>
      <c r="G452" s="57"/>
      <c r="H452" s="57"/>
      <c r="I452" s="57"/>
      <c r="J452" s="32"/>
      <c r="K452" s="81"/>
    </row>
    <row r="453" spans="1:12">
      <c r="A453" s="32"/>
      <c r="B453" s="32"/>
      <c r="C453" s="32"/>
      <c r="D453" s="32"/>
      <c r="E453" s="32"/>
      <c r="F453" s="32"/>
      <c r="G453" s="57"/>
      <c r="H453" s="57"/>
      <c r="I453" s="57"/>
      <c r="J453" s="32"/>
      <c r="K453" s="81"/>
    </row>
    <row r="454" spans="1:12">
      <c r="A454" s="32"/>
      <c r="B454" s="32"/>
      <c r="C454" s="32"/>
      <c r="D454" s="32"/>
      <c r="E454" s="32"/>
      <c r="F454" s="32"/>
      <c r="G454" s="57"/>
      <c r="H454" s="57"/>
      <c r="I454" s="57"/>
      <c r="J454" s="32"/>
      <c r="K454" s="81"/>
    </row>
    <row r="455" spans="1:12">
      <c r="A455" s="32"/>
      <c r="B455" s="32"/>
      <c r="C455" s="32"/>
      <c r="D455" s="32"/>
      <c r="E455" s="32"/>
      <c r="F455" s="32"/>
      <c r="G455" s="57"/>
      <c r="H455" s="57"/>
      <c r="I455" s="57"/>
      <c r="J455" s="32"/>
      <c r="K455" s="81"/>
    </row>
    <row r="456" spans="1:12">
      <c r="A456" s="32"/>
      <c r="B456" s="32"/>
      <c r="C456" s="32"/>
      <c r="D456" s="32"/>
      <c r="E456" s="32"/>
      <c r="F456" s="32"/>
      <c r="G456" s="57"/>
      <c r="H456" s="57"/>
      <c r="I456" s="57"/>
      <c r="J456" s="32"/>
      <c r="K456" s="81"/>
    </row>
    <row r="457" spans="1:12">
      <c r="A457" s="32"/>
      <c r="B457" s="32"/>
      <c r="C457" s="32"/>
      <c r="D457" s="32"/>
      <c r="E457" s="32"/>
      <c r="F457" s="32"/>
      <c r="G457" s="57"/>
      <c r="H457" s="57"/>
      <c r="I457" s="57"/>
      <c r="J457" s="32"/>
      <c r="K457" s="81"/>
    </row>
    <row r="458" spans="1:12">
      <c r="A458" s="32"/>
      <c r="B458" s="32"/>
      <c r="C458" s="32"/>
      <c r="D458" s="32"/>
      <c r="E458" s="32"/>
      <c r="F458" s="32"/>
      <c r="G458" s="57"/>
      <c r="H458" s="57"/>
      <c r="I458" s="57"/>
      <c r="J458" s="32"/>
      <c r="K458" s="81"/>
    </row>
    <row r="459" spans="1:12">
      <c r="A459" s="32"/>
      <c r="B459" s="32"/>
      <c r="C459" s="32"/>
      <c r="D459" s="32"/>
      <c r="E459" s="32"/>
      <c r="F459" s="32"/>
      <c r="G459" s="57"/>
      <c r="H459" s="57"/>
      <c r="I459" s="57"/>
      <c r="J459" s="32"/>
      <c r="K459" s="81"/>
    </row>
    <row r="460" spans="1:12">
      <c r="A460" s="32"/>
      <c r="B460" s="32"/>
      <c r="C460" s="32"/>
      <c r="D460" s="32"/>
      <c r="E460" s="32"/>
      <c r="F460" s="32"/>
      <c r="G460" s="57"/>
      <c r="H460" s="57"/>
      <c r="I460" s="57"/>
      <c r="J460" s="32"/>
      <c r="K460" s="81"/>
    </row>
    <row r="461" spans="1:12">
      <c r="A461" s="32"/>
      <c r="B461" s="32"/>
      <c r="C461" s="32"/>
      <c r="D461" s="32"/>
      <c r="E461" s="32"/>
      <c r="F461" s="32"/>
      <c r="G461" s="57"/>
      <c r="H461" s="57"/>
      <c r="I461" s="57"/>
      <c r="J461" s="32"/>
      <c r="K461" s="81"/>
    </row>
    <row r="462" spans="1:12">
      <c r="A462" s="32"/>
      <c r="B462" s="32"/>
      <c r="C462" s="32"/>
      <c r="D462" s="32"/>
      <c r="E462" s="32"/>
      <c r="F462" s="32"/>
      <c r="G462" s="57"/>
      <c r="H462" s="57"/>
      <c r="I462" s="57"/>
      <c r="J462" s="32"/>
      <c r="K462" s="81"/>
    </row>
    <row r="463" spans="1:12">
      <c r="A463" s="32"/>
      <c r="B463" s="32"/>
      <c r="C463" s="32"/>
      <c r="D463" s="32"/>
      <c r="E463" s="32"/>
      <c r="F463" s="32"/>
      <c r="G463" s="57"/>
      <c r="H463" s="57"/>
      <c r="I463" s="57"/>
      <c r="J463" s="32"/>
      <c r="K463" s="81"/>
      <c r="L463" s="32"/>
    </row>
    <row r="464" spans="1:12">
      <c r="A464" s="32"/>
      <c r="B464" s="32"/>
      <c r="C464" s="32"/>
      <c r="D464" s="32"/>
      <c r="E464" s="32"/>
      <c r="F464" s="32"/>
      <c r="G464" s="57"/>
      <c r="H464" s="57"/>
      <c r="I464" s="57"/>
      <c r="J464" s="32"/>
      <c r="K464" s="81"/>
      <c r="L464" s="57"/>
    </row>
    <row r="465" spans="1:12">
      <c r="A465" s="32"/>
      <c r="B465" s="32"/>
      <c r="C465" s="32"/>
      <c r="D465" s="32"/>
      <c r="E465" s="32"/>
      <c r="F465" s="32"/>
      <c r="G465" s="57"/>
      <c r="H465" s="57"/>
      <c r="I465" s="57"/>
      <c r="J465" s="32"/>
      <c r="K465" s="81"/>
      <c r="L465" s="57"/>
    </row>
    <row r="466" spans="1:12">
      <c r="A466" s="32"/>
      <c r="B466" s="32"/>
      <c r="C466" s="32"/>
      <c r="D466" s="32"/>
      <c r="E466" s="32"/>
      <c r="F466" s="32"/>
      <c r="G466" s="57"/>
      <c r="H466" s="57"/>
      <c r="I466" s="57"/>
      <c r="J466" s="32"/>
      <c r="K466" s="81"/>
      <c r="L466" s="57"/>
    </row>
    <row r="467" spans="1:12">
      <c r="A467" s="32"/>
      <c r="B467" s="32"/>
      <c r="C467" s="32"/>
      <c r="D467" s="32"/>
      <c r="E467" s="32"/>
      <c r="F467" s="32"/>
      <c r="G467" s="57"/>
      <c r="H467" s="57"/>
      <c r="I467" s="57"/>
      <c r="J467" s="32"/>
      <c r="K467" s="81"/>
      <c r="L467" s="57"/>
    </row>
    <row r="468" spans="1:12">
      <c r="A468" s="32"/>
      <c r="B468" s="32"/>
      <c r="C468" s="32"/>
      <c r="D468" s="32"/>
      <c r="E468" s="32"/>
      <c r="F468" s="32"/>
      <c r="G468" s="57"/>
      <c r="H468" s="57"/>
      <c r="I468" s="57"/>
      <c r="J468" s="32"/>
      <c r="K468" s="81"/>
      <c r="L468" s="32"/>
    </row>
    <row r="469" spans="1:12">
      <c r="A469" s="32"/>
      <c r="B469" s="32"/>
      <c r="C469" s="32"/>
      <c r="D469" s="32"/>
      <c r="E469" s="32"/>
      <c r="F469" s="32"/>
      <c r="G469" s="57"/>
      <c r="H469" s="57"/>
      <c r="I469" s="57"/>
      <c r="J469" s="32"/>
      <c r="K469" s="81"/>
    </row>
    <row r="470" spans="1:12">
      <c r="A470" s="32"/>
      <c r="B470" s="32"/>
      <c r="C470" s="32"/>
      <c r="D470" s="32"/>
      <c r="E470" s="32"/>
      <c r="F470" s="32"/>
      <c r="G470" s="57"/>
      <c r="H470" s="57"/>
      <c r="I470" s="57"/>
      <c r="J470" s="32"/>
      <c r="K470" s="81"/>
    </row>
    <row r="471" spans="1:12">
      <c r="A471" s="32"/>
      <c r="B471" s="32"/>
      <c r="C471" s="32"/>
      <c r="D471" s="32"/>
      <c r="E471" s="32"/>
      <c r="F471" s="32"/>
      <c r="G471" s="57"/>
      <c r="H471" s="57"/>
      <c r="I471" s="57"/>
      <c r="J471" s="32"/>
      <c r="K471" s="81"/>
    </row>
    <row r="472" spans="1:12">
      <c r="A472" s="32"/>
      <c r="B472" s="32"/>
      <c r="C472" s="32"/>
      <c r="D472" s="32"/>
      <c r="E472" s="32"/>
      <c r="F472" s="32"/>
      <c r="G472" s="57"/>
      <c r="H472" s="57"/>
      <c r="I472" s="57"/>
      <c r="J472" s="32"/>
      <c r="K472" s="81"/>
    </row>
    <row r="473" spans="1:12">
      <c r="A473" s="32"/>
      <c r="B473" s="32"/>
      <c r="C473" s="32"/>
      <c r="D473" s="32"/>
      <c r="E473" s="32"/>
      <c r="F473" s="32"/>
      <c r="G473" s="57"/>
      <c r="H473" s="57"/>
      <c r="I473" s="57"/>
      <c r="J473" s="32"/>
      <c r="K473" s="81"/>
    </row>
    <row r="474" spans="1:12">
      <c r="A474" s="32"/>
      <c r="B474" s="32"/>
      <c r="C474" s="32"/>
      <c r="D474" s="32"/>
      <c r="E474" s="32"/>
      <c r="F474" s="32"/>
      <c r="G474" s="57"/>
      <c r="H474" s="57"/>
      <c r="I474" s="57"/>
      <c r="J474" s="32"/>
      <c r="K474" s="81"/>
    </row>
    <row r="475" spans="1:12">
      <c r="A475" s="32"/>
      <c r="B475" s="32"/>
      <c r="C475" s="32"/>
      <c r="D475" s="32"/>
      <c r="E475" s="32"/>
      <c r="F475" s="32"/>
      <c r="G475" s="57"/>
      <c r="H475" s="57"/>
      <c r="I475" s="57"/>
      <c r="J475" s="32"/>
      <c r="K475" s="81"/>
    </row>
    <row r="476" spans="1:12">
      <c r="A476" s="32"/>
      <c r="B476" s="32"/>
      <c r="C476" s="32"/>
      <c r="D476" s="32"/>
      <c r="E476" s="32"/>
      <c r="F476" s="32"/>
      <c r="G476" s="57"/>
      <c r="H476" s="57"/>
      <c r="I476" s="57"/>
      <c r="J476" s="32"/>
      <c r="K476" s="81"/>
    </row>
    <row r="477" spans="1:12">
      <c r="A477" s="32"/>
      <c r="B477" s="32"/>
      <c r="C477" s="32"/>
      <c r="D477" s="32"/>
      <c r="E477" s="32"/>
      <c r="F477" s="32"/>
      <c r="G477" s="57"/>
      <c r="H477" s="57"/>
      <c r="I477" s="57"/>
      <c r="J477" s="32"/>
      <c r="K477" s="81"/>
    </row>
    <row r="478" spans="1:12">
      <c r="A478" s="32"/>
      <c r="B478" s="32"/>
      <c r="C478" s="32"/>
      <c r="D478" s="32"/>
      <c r="E478" s="32"/>
      <c r="F478" s="32"/>
      <c r="G478" s="57"/>
      <c r="H478" s="57"/>
      <c r="I478" s="57"/>
      <c r="J478" s="32"/>
      <c r="K478" s="81"/>
    </row>
    <row r="479" spans="1:12">
      <c r="A479" s="32"/>
      <c r="B479" s="32"/>
      <c r="C479" s="32"/>
      <c r="D479" s="32"/>
      <c r="E479" s="32"/>
      <c r="F479" s="32"/>
      <c r="G479" s="57"/>
      <c r="H479" s="57"/>
      <c r="I479" s="57"/>
      <c r="J479" s="32"/>
      <c r="K479" s="81"/>
    </row>
    <row r="480" spans="1:12">
      <c r="A480" s="32"/>
      <c r="B480" s="32"/>
      <c r="C480" s="32"/>
      <c r="D480" s="32"/>
      <c r="E480" s="32"/>
      <c r="F480" s="32"/>
      <c r="G480" s="57"/>
      <c r="H480" s="57"/>
      <c r="I480" s="57"/>
      <c r="J480" s="32"/>
      <c r="K480" s="81"/>
    </row>
    <row r="481" spans="1:12">
      <c r="A481" s="32"/>
      <c r="B481" s="32"/>
      <c r="C481" s="32"/>
      <c r="D481" s="32"/>
      <c r="E481" s="32"/>
      <c r="F481" s="32"/>
      <c r="G481" s="57"/>
      <c r="H481" s="57"/>
      <c r="I481" s="57"/>
      <c r="J481" s="32"/>
      <c r="K481" s="81"/>
    </row>
    <row r="482" spans="1:12">
      <c r="A482" s="32"/>
      <c r="B482" s="32"/>
      <c r="C482" s="32"/>
      <c r="D482" s="32"/>
      <c r="E482" s="32"/>
      <c r="F482" s="32"/>
      <c r="G482" s="57"/>
      <c r="H482" s="57"/>
      <c r="I482" s="57"/>
      <c r="J482" s="32"/>
      <c r="K482" s="81"/>
    </row>
    <row r="483" spans="1:12">
      <c r="A483" s="32"/>
      <c r="B483" s="32"/>
      <c r="C483" s="32"/>
      <c r="D483" s="32"/>
      <c r="E483" s="32"/>
      <c r="F483" s="32"/>
      <c r="G483" s="57"/>
      <c r="H483" s="57"/>
      <c r="I483" s="57"/>
      <c r="J483" s="32"/>
      <c r="K483" s="81"/>
    </row>
    <row r="484" spans="1:12">
      <c r="A484" s="32"/>
      <c r="B484" s="32"/>
      <c r="C484" s="32"/>
      <c r="D484" s="32"/>
      <c r="E484" s="32"/>
      <c r="F484" s="32"/>
      <c r="G484" s="57"/>
      <c r="H484" s="57"/>
      <c r="I484" s="57"/>
      <c r="J484" s="32"/>
      <c r="K484" s="81"/>
    </row>
    <row r="485" spans="1:12">
      <c r="A485" s="81"/>
      <c r="B485" s="86"/>
      <c r="C485" s="86"/>
      <c r="D485" s="32"/>
      <c r="E485" s="32"/>
      <c r="F485" s="81"/>
      <c r="G485" s="65"/>
      <c r="H485" s="87"/>
      <c r="I485" s="65"/>
      <c r="J485" s="81"/>
      <c r="K485" s="81"/>
    </row>
    <row r="486" spans="1:12">
      <c r="A486" s="152"/>
      <c r="B486" s="152"/>
      <c r="C486" s="152"/>
      <c r="D486" s="152"/>
      <c r="E486" s="152"/>
      <c r="F486" s="152"/>
      <c r="G486" s="152"/>
      <c r="H486" s="81"/>
      <c r="I486" s="81"/>
      <c r="J486" s="32"/>
      <c r="K486" s="81"/>
    </row>
    <row r="487" spans="1:12">
      <c r="A487" s="32"/>
      <c r="B487" s="32"/>
      <c r="C487" s="32"/>
      <c r="D487" s="32"/>
      <c r="E487" s="32"/>
      <c r="F487" s="32"/>
      <c r="G487" s="57"/>
      <c r="H487" s="57"/>
      <c r="I487" s="57"/>
      <c r="J487" s="32"/>
      <c r="K487" s="81"/>
    </row>
    <row r="488" spans="1:12">
      <c r="A488" s="32"/>
      <c r="B488" s="32"/>
      <c r="C488" s="32"/>
      <c r="D488" s="32"/>
      <c r="E488" s="32"/>
      <c r="F488" s="32"/>
      <c r="G488" s="57"/>
      <c r="H488" s="57"/>
      <c r="I488" s="57"/>
      <c r="J488" s="32"/>
      <c r="K488" s="74"/>
    </row>
    <row r="489" spans="1:12">
      <c r="A489" s="32"/>
      <c r="B489" s="32"/>
      <c r="C489" s="32"/>
      <c r="D489" s="32"/>
      <c r="E489" s="32"/>
      <c r="F489" s="32"/>
      <c r="G489" s="57"/>
      <c r="H489" s="57"/>
      <c r="I489" s="57"/>
      <c r="J489" s="32"/>
      <c r="K489" s="74"/>
    </row>
    <row r="490" spans="1:12">
      <c r="A490" s="32"/>
      <c r="B490" s="32"/>
      <c r="C490" s="32"/>
      <c r="D490" s="32"/>
      <c r="E490" s="32"/>
      <c r="F490" s="32"/>
      <c r="G490" s="57"/>
      <c r="H490" s="57"/>
      <c r="I490" s="57"/>
      <c r="J490" s="32"/>
      <c r="K490" s="74"/>
    </row>
    <row r="491" spans="1:12">
      <c r="A491" s="32"/>
      <c r="B491" s="32"/>
      <c r="C491" s="32"/>
      <c r="D491" s="32"/>
      <c r="E491" s="32"/>
      <c r="F491" s="32"/>
      <c r="G491" s="57"/>
      <c r="H491" s="57"/>
      <c r="I491" s="57"/>
      <c r="J491" s="32"/>
      <c r="K491" s="74"/>
    </row>
    <row r="492" spans="1:12">
      <c r="A492" s="32"/>
      <c r="B492" s="32"/>
      <c r="C492" s="32"/>
      <c r="D492" s="32"/>
      <c r="E492" s="32"/>
      <c r="F492" s="32"/>
      <c r="G492" s="57"/>
      <c r="H492" s="57"/>
      <c r="I492" s="57"/>
      <c r="J492" s="32"/>
      <c r="K492" s="74"/>
    </row>
    <row r="493" spans="1:12">
      <c r="A493" s="152"/>
      <c r="B493" s="152"/>
      <c r="C493" s="152"/>
      <c r="D493" s="152"/>
      <c r="E493" s="152"/>
      <c r="F493" s="152"/>
      <c r="G493" s="152"/>
      <c r="H493" s="76"/>
      <c r="I493" s="76"/>
      <c r="J493" s="32"/>
      <c r="K493" s="74"/>
    </row>
    <row r="494" spans="1:12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</row>
    <row r="495" spans="1:12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t="s">
        <v>3093</v>
      </c>
    </row>
    <row r="496" spans="1:12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</row>
    <row r="497" spans="1:11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</row>
    <row r="498" spans="1:11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</row>
    <row r="499" spans="1:11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</row>
    <row r="500" spans="1:11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</row>
    <row r="501" spans="1:11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</row>
    <row r="502" spans="1:11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</row>
    <row r="503" spans="1:11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</row>
    <row r="504" spans="1:11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</row>
    <row r="505" spans="1:11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</row>
    <row r="506" spans="1:11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</row>
    <row r="507" spans="1:11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</row>
    <row r="508" spans="1:11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</row>
    <row r="509" spans="1:11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</row>
    <row r="510" spans="1:11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</row>
    <row r="511" spans="1:11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</row>
    <row r="512" spans="1:11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</row>
    <row r="513" spans="1:11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</row>
    <row r="514" spans="1:11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</row>
    <row r="515" spans="1:11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</row>
    <row r="516" spans="1:11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</row>
    <row r="517" spans="1:11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</row>
    <row r="518" spans="1:11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</row>
    <row r="519" spans="1:11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</row>
    <row r="520" spans="1:11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</row>
    <row r="521" spans="1:11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</row>
    <row r="522" spans="1:11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</row>
    <row r="523" spans="1:11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</row>
    <row r="524" spans="1:11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</row>
    <row r="525" spans="1:11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</row>
    <row r="526" spans="1:11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</row>
    <row r="527" spans="1:11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</row>
    <row r="528" spans="1:11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</row>
    <row r="529" spans="1:11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</row>
    <row r="530" spans="1:11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</row>
    <row r="531" spans="1:11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</row>
    <row r="532" spans="1:11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</row>
    <row r="533" spans="1:11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</row>
    <row r="534" spans="1:11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</row>
    <row r="535" spans="1:11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</row>
    <row r="536" spans="1:11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</row>
    <row r="537" spans="1:11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</row>
    <row r="538" spans="1:11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</row>
    <row r="539" spans="1:11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</row>
    <row r="540" spans="1:11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</row>
    <row r="541" spans="1:11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</row>
    <row r="542" spans="1:11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</row>
    <row r="543" spans="1:11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</row>
    <row r="544" spans="1:11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</row>
    <row r="545" spans="1:11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</row>
    <row r="546" spans="1:11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</row>
    <row r="547" spans="1:11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</row>
    <row r="548" spans="1:11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</row>
    <row r="549" spans="1:11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</row>
    <row r="550" spans="1:11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</row>
    <row r="551" spans="1:11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</row>
    <row r="552" spans="1:11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</row>
    <row r="553" spans="1:11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</row>
    <row r="554" spans="1:11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</row>
    <row r="555" spans="1:11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</row>
    <row r="556" spans="1:11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</row>
    <row r="557" spans="1:11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</row>
    <row r="558" spans="1:11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</row>
    <row r="559" spans="1:11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</row>
    <row r="560" spans="1:11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</row>
    <row r="561" spans="1:11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</row>
    <row r="562" spans="1:11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</row>
    <row r="563" spans="1:11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</row>
    <row r="564" spans="1:11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</row>
    <row r="565" spans="1:11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</row>
    <row r="566" spans="1:11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</row>
    <row r="567" spans="1:11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</row>
    <row r="568" spans="1:11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</row>
    <row r="569" spans="1:11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</row>
    <row r="570" spans="1:11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</row>
    <row r="571" spans="1:11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</row>
    <row r="572" spans="1:11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</row>
    <row r="573" spans="1:11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</row>
    <row r="574" spans="1:11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</row>
    <row r="575" spans="1:11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</row>
    <row r="576" spans="1:11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</row>
    <row r="577" spans="1:11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</row>
    <row r="578" spans="1:11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</row>
    <row r="579" spans="1:11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</row>
    <row r="580" spans="1:11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</row>
    <row r="581" spans="1:11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</row>
    <row r="582" spans="1:11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</row>
    <row r="583" spans="1:11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</row>
    <row r="584" spans="1:11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</row>
    <row r="585" spans="1:11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</row>
    <row r="586" spans="1:11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</row>
    <row r="587" spans="1:11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</row>
    <row r="588" spans="1:11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</row>
    <row r="589" spans="1:11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</row>
    <row r="590" spans="1:11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</row>
    <row r="591" spans="1:11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</row>
    <row r="592" spans="1:11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72"/>
    </row>
    <row r="593" spans="1:11">
      <c r="A593" s="152"/>
      <c r="B593" s="152"/>
      <c r="C593" s="152"/>
      <c r="D593" s="152"/>
      <c r="E593" s="152"/>
      <c r="F593" s="152"/>
      <c r="G593" s="152"/>
      <c r="H593" s="76"/>
      <c r="I593" s="76"/>
      <c r="J593" s="32"/>
      <c r="K593" s="72"/>
    </row>
  </sheetData>
  <mergeCells count="17">
    <mergeCell ref="A2:L2"/>
    <mergeCell ref="A1:L1"/>
    <mergeCell ref="A39:I39"/>
    <mergeCell ref="A231:K232"/>
    <mergeCell ref="A233:K234"/>
    <mergeCell ref="A308:G308"/>
    <mergeCell ref="A166:K167"/>
    <mergeCell ref="A168:K169"/>
    <mergeCell ref="A170:K170"/>
    <mergeCell ref="A307:I307"/>
    <mergeCell ref="A313:K314"/>
    <mergeCell ref="A315:K316"/>
    <mergeCell ref="A364:K365"/>
    <mergeCell ref="B359:G359"/>
    <mergeCell ref="A593:G593"/>
    <mergeCell ref="A493:G493"/>
    <mergeCell ref="A486:G486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265"/>
  <sheetViews>
    <sheetView topLeftCell="A219" workbookViewId="0">
      <selection activeCell="D246" sqref="D246"/>
    </sheetView>
  </sheetViews>
  <sheetFormatPr defaultRowHeight="15"/>
  <cols>
    <col min="1" max="1" width="5.7109375" customWidth="1"/>
    <col min="2" max="2" width="21.7109375" bestFit="1" customWidth="1"/>
    <col min="3" max="3" width="25.5703125" customWidth="1"/>
    <col min="4" max="4" width="14" bestFit="1" customWidth="1"/>
    <col min="5" max="5" width="12.42578125" bestFit="1" customWidth="1"/>
    <col min="6" max="6" width="10.85546875" customWidth="1"/>
    <col min="7" max="7" width="16" customWidth="1"/>
    <col min="8" max="8" width="6.42578125" customWidth="1"/>
    <col min="9" max="9" width="8.42578125" customWidth="1"/>
    <col min="10" max="10" width="8" customWidth="1"/>
    <col min="11" max="11" width="10.7109375" bestFit="1" customWidth="1"/>
  </cols>
  <sheetData>
    <row r="1" spans="1:11">
      <c r="A1" s="174" t="s">
        <v>3199</v>
      </c>
      <c r="B1" s="175"/>
      <c r="C1" s="175"/>
      <c r="D1" s="175"/>
      <c r="E1" s="175"/>
      <c r="F1" s="175"/>
      <c r="G1" s="175"/>
      <c r="H1" s="175"/>
      <c r="I1" s="175"/>
      <c r="J1" s="175"/>
      <c r="K1" s="176"/>
    </row>
    <row r="2" spans="1:11" ht="26.25" customHeight="1">
      <c r="A2" s="177"/>
      <c r="B2" s="178"/>
      <c r="C2" s="178"/>
      <c r="D2" s="178"/>
      <c r="E2" s="178"/>
      <c r="F2" s="178"/>
      <c r="G2" s="178"/>
      <c r="H2" s="178"/>
      <c r="I2" s="178"/>
      <c r="J2" s="178"/>
      <c r="K2" s="179"/>
    </row>
    <row r="3" spans="1:11" ht="21" customHeight="1">
      <c r="A3" s="84" t="s">
        <v>2229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31.5" customHeight="1">
      <c r="A4" s="105" t="s">
        <v>191</v>
      </c>
      <c r="B4" s="106" t="s">
        <v>2223</v>
      </c>
      <c r="C4" s="106" t="s">
        <v>2224</v>
      </c>
      <c r="D4" s="106" t="s">
        <v>2225</v>
      </c>
      <c r="E4" s="106" t="s">
        <v>2226</v>
      </c>
      <c r="F4" s="106" t="s">
        <v>183</v>
      </c>
      <c r="G4" s="106" t="s">
        <v>2141</v>
      </c>
      <c r="H4" s="106" t="s">
        <v>3099</v>
      </c>
      <c r="I4" s="106" t="s">
        <v>3095</v>
      </c>
      <c r="J4" s="106" t="s">
        <v>2232</v>
      </c>
      <c r="K4" s="106" t="s">
        <v>2231</v>
      </c>
    </row>
    <row r="5" spans="1:11">
      <c r="A5" s="138">
        <v>1</v>
      </c>
      <c r="B5" s="82" t="s">
        <v>2980</v>
      </c>
      <c r="C5" s="82" t="s">
        <v>2981</v>
      </c>
      <c r="D5" s="138" t="s">
        <v>3091</v>
      </c>
      <c r="E5" s="138" t="s">
        <v>664</v>
      </c>
      <c r="F5" s="138"/>
      <c r="G5" s="127">
        <v>920648302173</v>
      </c>
      <c r="H5" s="127" t="s">
        <v>3098</v>
      </c>
      <c r="I5" s="93">
        <v>1</v>
      </c>
      <c r="J5" s="138">
        <f>1/75*K5</f>
        <v>0.04</v>
      </c>
      <c r="K5" s="138">
        <v>3</v>
      </c>
    </row>
    <row r="6" spans="1:11">
      <c r="A6" s="138">
        <v>2</v>
      </c>
      <c r="B6" s="82" t="s">
        <v>2982</v>
      </c>
      <c r="C6" s="82" t="s">
        <v>841</v>
      </c>
      <c r="D6" s="138" t="s">
        <v>3091</v>
      </c>
      <c r="E6" s="138" t="s">
        <v>664</v>
      </c>
      <c r="F6" s="138"/>
      <c r="G6" s="127">
        <v>931000253500</v>
      </c>
      <c r="H6" s="127" t="s">
        <v>3098</v>
      </c>
      <c r="I6" s="93">
        <v>6</v>
      </c>
      <c r="J6" s="138">
        <f t="shared" ref="J6:J69" si="0">1/75*K6</f>
        <v>0.04</v>
      </c>
      <c r="K6" s="138">
        <v>3</v>
      </c>
    </row>
    <row r="7" spans="1:11">
      <c r="A7" s="138">
        <v>3</v>
      </c>
      <c r="B7" s="82" t="s">
        <v>2983</v>
      </c>
      <c r="C7" s="82" t="s">
        <v>2984</v>
      </c>
      <c r="D7" s="138" t="s">
        <v>3091</v>
      </c>
      <c r="E7" s="138" t="s">
        <v>664</v>
      </c>
      <c r="F7" s="138"/>
      <c r="G7" s="127">
        <v>453347004512</v>
      </c>
      <c r="H7" s="127" t="s">
        <v>3098</v>
      </c>
      <c r="I7" s="93">
        <v>21</v>
      </c>
      <c r="J7" s="138">
        <f t="shared" si="0"/>
        <v>0.04</v>
      </c>
      <c r="K7" s="138">
        <v>3</v>
      </c>
    </row>
    <row r="8" spans="1:11">
      <c r="A8" s="138">
        <v>4</v>
      </c>
      <c r="B8" s="82" t="s">
        <v>2385</v>
      </c>
      <c r="C8" s="82" t="s">
        <v>2985</v>
      </c>
      <c r="D8" s="138" t="s">
        <v>3091</v>
      </c>
      <c r="E8" s="138" t="s">
        <v>664</v>
      </c>
      <c r="F8" s="138"/>
      <c r="G8" s="127">
        <v>474464017677</v>
      </c>
      <c r="H8" s="127" t="s">
        <v>3098</v>
      </c>
      <c r="I8" s="93">
        <v>31</v>
      </c>
      <c r="J8" s="138">
        <f t="shared" si="0"/>
        <v>0.04</v>
      </c>
      <c r="K8" s="138">
        <v>3</v>
      </c>
    </row>
    <row r="9" spans="1:11">
      <c r="A9" s="138">
        <v>5</v>
      </c>
      <c r="B9" s="82" t="s">
        <v>2986</v>
      </c>
      <c r="C9" s="82" t="s">
        <v>2987</v>
      </c>
      <c r="D9" s="138" t="s">
        <v>3091</v>
      </c>
      <c r="E9" s="138" t="s">
        <v>664</v>
      </c>
      <c r="F9" s="138"/>
      <c r="G9" s="127">
        <v>756056873207</v>
      </c>
      <c r="H9" s="127" t="s">
        <v>3098</v>
      </c>
      <c r="I9" s="93">
        <v>39</v>
      </c>
      <c r="J9" s="138">
        <f t="shared" si="0"/>
        <v>0.04</v>
      </c>
      <c r="K9" s="138">
        <v>3</v>
      </c>
    </row>
    <row r="10" spans="1:11">
      <c r="A10" s="138">
        <v>6</v>
      </c>
      <c r="B10" s="82" t="s">
        <v>2987</v>
      </c>
      <c r="C10" s="82" t="s">
        <v>2985</v>
      </c>
      <c r="D10" s="138" t="s">
        <v>3091</v>
      </c>
      <c r="E10" s="138" t="s">
        <v>664</v>
      </c>
      <c r="F10" s="138"/>
      <c r="G10" s="127">
        <v>328398579065</v>
      </c>
      <c r="H10" s="127" t="s">
        <v>3098</v>
      </c>
      <c r="I10" s="93">
        <v>1</v>
      </c>
      <c r="J10" s="138">
        <f t="shared" si="0"/>
        <v>0.04</v>
      </c>
      <c r="K10" s="138">
        <v>3</v>
      </c>
    </row>
    <row r="11" spans="1:11">
      <c r="A11" s="138">
        <v>7</v>
      </c>
      <c r="B11" s="82" t="s">
        <v>2988</v>
      </c>
      <c r="C11" s="82" t="s">
        <v>2989</v>
      </c>
      <c r="D11" s="138" t="s">
        <v>3091</v>
      </c>
      <c r="E11" s="138" t="s">
        <v>664</v>
      </c>
      <c r="F11" s="138"/>
      <c r="G11" s="127">
        <v>711592802868</v>
      </c>
      <c r="H11" s="127" t="s">
        <v>3098</v>
      </c>
      <c r="I11" s="93">
        <v>31</v>
      </c>
      <c r="J11" s="138">
        <f t="shared" si="0"/>
        <v>0.04</v>
      </c>
      <c r="K11" s="138">
        <v>3</v>
      </c>
    </row>
    <row r="12" spans="1:11">
      <c r="A12" s="138">
        <v>8</v>
      </c>
      <c r="B12" s="82" t="s">
        <v>2990</v>
      </c>
      <c r="C12" s="82" t="s">
        <v>2988</v>
      </c>
      <c r="D12" s="138" t="s">
        <v>3091</v>
      </c>
      <c r="E12" s="138" t="s">
        <v>664</v>
      </c>
      <c r="F12" s="138"/>
      <c r="G12" s="127">
        <v>207979141479</v>
      </c>
      <c r="H12" s="127" t="s">
        <v>3098</v>
      </c>
      <c r="I12" s="93">
        <v>21</v>
      </c>
      <c r="J12" s="138">
        <f t="shared" si="0"/>
        <v>0.04</v>
      </c>
      <c r="K12" s="138">
        <v>3</v>
      </c>
    </row>
    <row r="13" spans="1:11">
      <c r="A13" s="138">
        <v>9</v>
      </c>
      <c r="B13" s="82" t="s">
        <v>2991</v>
      </c>
      <c r="C13" s="82" t="s">
        <v>2992</v>
      </c>
      <c r="D13" s="138" t="s">
        <v>3091</v>
      </c>
      <c r="E13" s="138" t="s">
        <v>664</v>
      </c>
      <c r="F13" s="138"/>
      <c r="G13" s="127">
        <v>587709322663</v>
      </c>
      <c r="H13" s="127" t="s">
        <v>3098</v>
      </c>
      <c r="I13" s="93">
        <v>6</v>
      </c>
      <c r="J13" s="138">
        <f t="shared" si="0"/>
        <v>0.04</v>
      </c>
      <c r="K13" s="138">
        <v>3</v>
      </c>
    </row>
    <row r="14" spans="1:11">
      <c r="A14" s="138">
        <v>10</v>
      </c>
      <c r="B14" s="82" t="s">
        <v>2993</v>
      </c>
      <c r="C14" s="82" t="s">
        <v>2994</v>
      </c>
      <c r="D14" s="138" t="s">
        <v>3091</v>
      </c>
      <c r="E14" s="138" t="s">
        <v>664</v>
      </c>
      <c r="F14" s="138"/>
      <c r="G14" s="127">
        <v>838725409689</v>
      </c>
      <c r="H14" s="127" t="s">
        <v>3098</v>
      </c>
      <c r="I14" s="93">
        <v>39</v>
      </c>
      <c r="J14" s="138">
        <f t="shared" si="0"/>
        <v>0.04</v>
      </c>
      <c r="K14" s="138">
        <v>3</v>
      </c>
    </row>
    <row r="15" spans="1:11">
      <c r="A15" s="138">
        <v>11</v>
      </c>
      <c r="B15" s="82" t="s">
        <v>217</v>
      </c>
      <c r="C15" s="82" t="s">
        <v>2995</v>
      </c>
      <c r="D15" s="138" t="s">
        <v>3091</v>
      </c>
      <c r="E15" s="138" t="s">
        <v>664</v>
      </c>
      <c r="F15" s="138"/>
      <c r="G15" s="127">
        <v>205916612974</v>
      </c>
      <c r="H15" s="127" t="s">
        <v>3098</v>
      </c>
      <c r="I15" s="93">
        <v>9</v>
      </c>
      <c r="J15" s="138">
        <f t="shared" si="0"/>
        <v>0.04</v>
      </c>
      <c r="K15" s="138">
        <v>3</v>
      </c>
    </row>
    <row r="16" spans="1:11">
      <c r="A16" s="138">
        <v>12</v>
      </c>
      <c r="B16" s="82" t="s">
        <v>2384</v>
      </c>
      <c r="C16" s="82" t="s">
        <v>2989</v>
      </c>
      <c r="D16" s="138" t="s">
        <v>3091</v>
      </c>
      <c r="E16" s="138" t="s">
        <v>664</v>
      </c>
      <c r="F16" s="138"/>
      <c r="G16" s="127">
        <v>464446050927</v>
      </c>
      <c r="H16" s="127" t="s">
        <v>3098</v>
      </c>
      <c r="I16" s="93">
        <v>9</v>
      </c>
      <c r="J16" s="138">
        <f t="shared" si="0"/>
        <v>0.04</v>
      </c>
      <c r="K16" s="138">
        <v>3</v>
      </c>
    </row>
    <row r="17" spans="1:11">
      <c r="A17" s="138">
        <v>13</v>
      </c>
      <c r="B17" s="82" t="s">
        <v>2996</v>
      </c>
      <c r="C17" s="82" t="s">
        <v>2989</v>
      </c>
      <c r="D17" s="138" t="s">
        <v>3091</v>
      </c>
      <c r="E17" s="138" t="s">
        <v>664</v>
      </c>
      <c r="F17" s="138"/>
      <c r="G17" s="127">
        <v>699822120385</v>
      </c>
      <c r="H17" s="127" t="s">
        <v>3098</v>
      </c>
      <c r="I17" s="93">
        <v>9</v>
      </c>
      <c r="J17" s="138">
        <f t="shared" si="0"/>
        <v>0.04</v>
      </c>
      <c r="K17" s="138">
        <v>3</v>
      </c>
    </row>
    <row r="18" spans="1:11">
      <c r="A18" s="138">
        <v>14</v>
      </c>
      <c r="B18" s="82" t="s">
        <v>2989</v>
      </c>
      <c r="C18" s="82" t="s">
        <v>2997</v>
      </c>
      <c r="D18" s="138" t="s">
        <v>3091</v>
      </c>
      <c r="E18" s="138" t="s">
        <v>664</v>
      </c>
      <c r="F18" s="138"/>
      <c r="G18" s="127">
        <v>823988397281</v>
      </c>
      <c r="H18" s="127" t="s">
        <v>3098</v>
      </c>
      <c r="I18" s="93">
        <v>37</v>
      </c>
      <c r="J18" s="138">
        <f t="shared" si="0"/>
        <v>0.04</v>
      </c>
      <c r="K18" s="138">
        <v>3</v>
      </c>
    </row>
    <row r="19" spans="1:11">
      <c r="A19" s="138">
        <v>15</v>
      </c>
      <c r="B19" s="82" t="s">
        <v>2998</v>
      </c>
      <c r="C19" s="82" t="s">
        <v>2503</v>
      </c>
      <c r="D19" s="138" t="s">
        <v>1473</v>
      </c>
      <c r="E19" s="138" t="s">
        <v>664</v>
      </c>
      <c r="F19" s="138"/>
      <c r="G19" s="127">
        <v>347897859840</v>
      </c>
      <c r="H19" s="127" t="s">
        <v>3097</v>
      </c>
      <c r="I19" s="93">
        <v>37</v>
      </c>
      <c r="J19" s="138">
        <f t="shared" si="0"/>
        <v>0.04</v>
      </c>
      <c r="K19" s="138">
        <v>3</v>
      </c>
    </row>
    <row r="20" spans="1:11">
      <c r="A20" s="138">
        <v>16</v>
      </c>
      <c r="B20" s="82" t="s">
        <v>1668</v>
      </c>
      <c r="C20" s="82" t="s">
        <v>1484</v>
      </c>
      <c r="D20" s="138" t="s">
        <v>1473</v>
      </c>
      <c r="E20" s="138" t="s">
        <v>664</v>
      </c>
      <c r="F20" s="138"/>
      <c r="G20" s="127">
        <v>842669589850</v>
      </c>
      <c r="H20" s="127" t="s">
        <v>3097</v>
      </c>
      <c r="I20" s="93">
        <v>37</v>
      </c>
      <c r="J20" s="138">
        <f t="shared" si="0"/>
        <v>0.04</v>
      </c>
      <c r="K20" s="138">
        <v>3</v>
      </c>
    </row>
    <row r="21" spans="1:11">
      <c r="A21" s="138">
        <v>17</v>
      </c>
      <c r="B21" s="82" t="s">
        <v>119</v>
      </c>
      <c r="C21" s="82" t="s">
        <v>2999</v>
      </c>
      <c r="D21" s="138" t="s">
        <v>1473</v>
      </c>
      <c r="E21" s="138" t="s">
        <v>664</v>
      </c>
      <c r="F21" s="138"/>
      <c r="G21" s="127">
        <v>531171014263</v>
      </c>
      <c r="H21" s="127" t="s">
        <v>3097</v>
      </c>
      <c r="I21" s="93">
        <v>37</v>
      </c>
      <c r="J21" s="138">
        <f t="shared" si="0"/>
        <v>0.04</v>
      </c>
      <c r="K21" s="138">
        <v>3</v>
      </c>
    </row>
    <row r="22" spans="1:11">
      <c r="A22" s="138">
        <v>18</v>
      </c>
      <c r="B22" s="82" t="s">
        <v>1516</v>
      </c>
      <c r="C22" s="82" t="s">
        <v>1485</v>
      </c>
      <c r="D22" s="138" t="s">
        <v>1473</v>
      </c>
      <c r="E22" s="138" t="s">
        <v>664</v>
      </c>
      <c r="F22" s="138"/>
      <c r="G22" s="127">
        <v>947058840210</v>
      </c>
      <c r="H22" s="127" t="s">
        <v>3097</v>
      </c>
      <c r="I22" s="93">
        <v>37</v>
      </c>
      <c r="J22" s="138">
        <f t="shared" si="0"/>
        <v>0.04</v>
      </c>
      <c r="K22" s="138">
        <v>3</v>
      </c>
    </row>
    <row r="23" spans="1:11">
      <c r="A23" s="138">
        <v>19</v>
      </c>
      <c r="B23" s="82" t="s">
        <v>557</v>
      </c>
      <c r="C23" s="82" t="s">
        <v>3000</v>
      </c>
      <c r="D23" s="138" t="s">
        <v>1473</v>
      </c>
      <c r="E23" s="138" t="s">
        <v>664</v>
      </c>
      <c r="F23" s="138"/>
      <c r="G23" s="127">
        <v>278951401328</v>
      </c>
      <c r="H23" s="127" t="s">
        <v>3097</v>
      </c>
      <c r="I23" s="93">
        <v>37</v>
      </c>
      <c r="J23" s="138">
        <f t="shared" si="0"/>
        <v>0.04</v>
      </c>
      <c r="K23" s="138">
        <v>3</v>
      </c>
    </row>
    <row r="24" spans="1:11">
      <c r="A24" s="138">
        <v>20</v>
      </c>
      <c r="B24" s="82" t="s">
        <v>3001</v>
      </c>
      <c r="C24" s="82" t="s">
        <v>181</v>
      </c>
      <c r="D24" s="138" t="s">
        <v>1473</v>
      </c>
      <c r="E24" s="138" t="s">
        <v>664</v>
      </c>
      <c r="F24" s="138"/>
      <c r="G24" s="127">
        <v>893570018032</v>
      </c>
      <c r="H24" s="127" t="s">
        <v>3097</v>
      </c>
      <c r="I24" s="93">
        <v>37</v>
      </c>
      <c r="J24" s="138">
        <f t="shared" si="0"/>
        <v>0.04</v>
      </c>
      <c r="K24" s="138">
        <v>3</v>
      </c>
    </row>
    <row r="25" spans="1:11">
      <c r="A25" s="138">
        <v>21</v>
      </c>
      <c r="B25" s="82" t="s">
        <v>3002</v>
      </c>
      <c r="C25" s="82" t="s">
        <v>181</v>
      </c>
      <c r="D25" s="138" t="s">
        <v>1473</v>
      </c>
      <c r="E25" s="138" t="s">
        <v>664</v>
      </c>
      <c r="F25" s="138"/>
      <c r="G25" s="127">
        <v>591343428218</v>
      </c>
      <c r="H25" s="127" t="s">
        <v>3097</v>
      </c>
      <c r="I25" s="93">
        <v>48</v>
      </c>
      <c r="J25" s="138">
        <f t="shared" si="0"/>
        <v>0.04</v>
      </c>
      <c r="K25" s="138">
        <v>3</v>
      </c>
    </row>
    <row r="26" spans="1:11">
      <c r="A26" s="138">
        <v>22</v>
      </c>
      <c r="B26" s="82" t="s">
        <v>3003</v>
      </c>
      <c r="C26" s="82" t="s">
        <v>3004</v>
      </c>
      <c r="D26" s="138" t="s">
        <v>3092</v>
      </c>
      <c r="E26" s="138" t="s">
        <v>664</v>
      </c>
      <c r="F26" s="138"/>
      <c r="G26" s="127">
        <v>867383385647</v>
      </c>
      <c r="H26" s="127" t="s">
        <v>3098</v>
      </c>
      <c r="I26" s="93">
        <v>31</v>
      </c>
      <c r="J26" s="138">
        <f t="shared" si="0"/>
        <v>0.04</v>
      </c>
      <c r="K26" s="138">
        <v>3</v>
      </c>
    </row>
    <row r="27" spans="1:11">
      <c r="A27" s="138">
        <v>23</v>
      </c>
      <c r="B27" s="82" t="s">
        <v>3005</v>
      </c>
      <c r="C27" s="82" t="s">
        <v>3006</v>
      </c>
      <c r="D27" s="138" t="s">
        <v>3092</v>
      </c>
      <c r="E27" s="138" t="s">
        <v>664</v>
      </c>
      <c r="F27" s="138"/>
      <c r="G27" s="127">
        <v>835270599982</v>
      </c>
      <c r="H27" s="127" t="s">
        <v>3098</v>
      </c>
      <c r="I27" s="93">
        <v>48</v>
      </c>
      <c r="J27" s="138">
        <f t="shared" si="0"/>
        <v>0.04</v>
      </c>
      <c r="K27" s="138">
        <v>3</v>
      </c>
    </row>
    <row r="28" spans="1:11">
      <c r="A28" s="138">
        <v>24</v>
      </c>
      <c r="B28" s="82" t="s">
        <v>3007</v>
      </c>
      <c r="C28" s="82" t="s">
        <v>1478</v>
      </c>
      <c r="D28" s="138" t="s">
        <v>3092</v>
      </c>
      <c r="E28" s="138" t="s">
        <v>664</v>
      </c>
      <c r="F28" s="138"/>
      <c r="G28" s="127">
        <v>426605525257</v>
      </c>
      <c r="H28" s="127" t="s">
        <v>3098</v>
      </c>
      <c r="I28" s="93">
        <v>431</v>
      </c>
      <c r="J28" s="138">
        <f t="shared" si="0"/>
        <v>0.04</v>
      </c>
      <c r="K28" s="138">
        <v>3</v>
      </c>
    </row>
    <row r="29" spans="1:11">
      <c r="A29" s="138">
        <v>25</v>
      </c>
      <c r="B29" s="82" t="s">
        <v>2728</v>
      </c>
      <c r="C29" s="82" t="s">
        <v>1546</v>
      </c>
      <c r="D29" s="138" t="s">
        <v>3092</v>
      </c>
      <c r="E29" s="138" t="s">
        <v>664</v>
      </c>
      <c r="F29" s="138"/>
      <c r="G29" s="127">
        <v>429533806035</v>
      </c>
      <c r="H29" s="127" t="s">
        <v>3098</v>
      </c>
      <c r="I29" s="93">
        <v>48</v>
      </c>
      <c r="J29" s="138">
        <f t="shared" si="0"/>
        <v>0.04</v>
      </c>
      <c r="K29" s="138">
        <v>3</v>
      </c>
    </row>
    <row r="30" spans="1:11">
      <c r="A30" s="138">
        <v>26</v>
      </c>
      <c r="B30" s="82" t="s">
        <v>3008</v>
      </c>
      <c r="C30" s="82" t="s">
        <v>3009</v>
      </c>
      <c r="D30" s="138" t="s">
        <v>3092</v>
      </c>
      <c r="E30" s="138" t="s">
        <v>664</v>
      </c>
      <c r="F30" s="138"/>
      <c r="G30" s="127">
        <v>687944595551</v>
      </c>
      <c r="H30" s="127" t="s">
        <v>3098</v>
      </c>
      <c r="I30" s="93">
        <v>1</v>
      </c>
      <c r="J30" s="138">
        <f t="shared" si="0"/>
        <v>0.04</v>
      </c>
      <c r="K30" s="138">
        <v>3</v>
      </c>
    </row>
    <row r="31" spans="1:11">
      <c r="A31" s="138">
        <v>27</v>
      </c>
      <c r="B31" s="82" t="s">
        <v>119</v>
      </c>
      <c r="C31" s="82" t="s">
        <v>2999</v>
      </c>
      <c r="D31" s="138" t="s">
        <v>1473</v>
      </c>
      <c r="E31" s="138" t="s">
        <v>664</v>
      </c>
      <c r="F31" s="138"/>
      <c r="G31" s="127">
        <v>531171014263</v>
      </c>
      <c r="H31" s="127" t="s">
        <v>3097</v>
      </c>
      <c r="I31" s="93">
        <v>6</v>
      </c>
      <c r="J31" s="138">
        <f t="shared" si="0"/>
        <v>0.04</v>
      </c>
      <c r="K31" s="138">
        <v>3</v>
      </c>
    </row>
    <row r="32" spans="1:11">
      <c r="A32" s="138">
        <v>28</v>
      </c>
      <c r="B32" s="82" t="s">
        <v>1668</v>
      </c>
      <c r="C32" s="82" t="s">
        <v>1484</v>
      </c>
      <c r="D32" s="138" t="s">
        <v>1473</v>
      </c>
      <c r="E32" s="138" t="s">
        <v>664</v>
      </c>
      <c r="F32" s="138"/>
      <c r="G32" s="127">
        <v>842669589850</v>
      </c>
      <c r="H32" s="127" t="s">
        <v>3097</v>
      </c>
      <c r="I32" s="93">
        <v>9</v>
      </c>
      <c r="J32" s="138">
        <f t="shared" si="0"/>
        <v>0.04</v>
      </c>
      <c r="K32" s="138">
        <v>3</v>
      </c>
    </row>
    <row r="33" spans="1:11">
      <c r="A33" s="138">
        <v>29</v>
      </c>
      <c r="B33" s="82" t="s">
        <v>1516</v>
      </c>
      <c r="C33" s="82" t="s">
        <v>1485</v>
      </c>
      <c r="D33" s="138" t="s">
        <v>1473</v>
      </c>
      <c r="E33" s="138" t="s">
        <v>664</v>
      </c>
      <c r="F33" s="138"/>
      <c r="G33" s="127">
        <v>947058840210</v>
      </c>
      <c r="H33" s="127" t="s">
        <v>3097</v>
      </c>
      <c r="I33" s="93">
        <v>12</v>
      </c>
      <c r="J33" s="138">
        <f t="shared" si="0"/>
        <v>0.04</v>
      </c>
      <c r="K33" s="138">
        <v>3</v>
      </c>
    </row>
    <row r="34" spans="1:11">
      <c r="A34" s="138">
        <v>30</v>
      </c>
      <c r="B34" s="82" t="s">
        <v>3010</v>
      </c>
      <c r="C34" s="82" t="s">
        <v>3011</v>
      </c>
      <c r="D34" s="138" t="s">
        <v>3092</v>
      </c>
      <c r="E34" s="138" t="s">
        <v>664</v>
      </c>
      <c r="F34" s="138"/>
      <c r="G34" s="127">
        <v>819160208019</v>
      </c>
      <c r="H34" s="127" t="s">
        <v>3098</v>
      </c>
      <c r="I34" s="93">
        <v>19</v>
      </c>
      <c r="J34" s="138">
        <f t="shared" si="0"/>
        <v>0.04</v>
      </c>
      <c r="K34" s="138">
        <v>3</v>
      </c>
    </row>
    <row r="35" spans="1:11">
      <c r="A35" s="138">
        <v>31</v>
      </c>
      <c r="B35" s="82" t="s">
        <v>556</v>
      </c>
      <c r="C35" s="82" t="s">
        <v>2997</v>
      </c>
      <c r="D35" s="138" t="s">
        <v>3092</v>
      </c>
      <c r="E35" s="138" t="s">
        <v>664</v>
      </c>
      <c r="F35" s="138"/>
      <c r="G35" s="127">
        <v>579539293382</v>
      </c>
      <c r="H35" s="127" t="s">
        <v>3098</v>
      </c>
      <c r="I35" s="93">
        <v>48</v>
      </c>
      <c r="J35" s="138">
        <f t="shared" si="0"/>
        <v>0.04</v>
      </c>
      <c r="K35" s="138">
        <v>3</v>
      </c>
    </row>
    <row r="36" spans="1:11">
      <c r="A36" s="138">
        <v>32</v>
      </c>
      <c r="B36" s="82" t="s">
        <v>264</v>
      </c>
      <c r="C36" s="82" t="s">
        <v>1477</v>
      </c>
      <c r="D36" s="138" t="s">
        <v>3092</v>
      </c>
      <c r="E36" s="138" t="s">
        <v>664</v>
      </c>
      <c r="F36" s="138"/>
      <c r="G36" s="127">
        <v>805519816819</v>
      </c>
      <c r="H36" s="127" t="s">
        <v>3098</v>
      </c>
      <c r="I36" s="93">
        <v>31</v>
      </c>
      <c r="J36" s="138">
        <f t="shared" si="0"/>
        <v>0.04</v>
      </c>
      <c r="K36" s="138">
        <v>3</v>
      </c>
    </row>
    <row r="37" spans="1:11">
      <c r="A37" s="138">
        <v>33</v>
      </c>
      <c r="B37" s="82" t="s">
        <v>1480</v>
      </c>
      <c r="C37" s="82" t="s">
        <v>3012</v>
      </c>
      <c r="D37" s="138" t="s">
        <v>3092</v>
      </c>
      <c r="E37" s="138" t="s">
        <v>664</v>
      </c>
      <c r="F37" s="138"/>
      <c r="G37" s="127">
        <v>367498154280</v>
      </c>
      <c r="H37" s="127" t="s">
        <v>3098</v>
      </c>
      <c r="I37" s="93">
        <v>1</v>
      </c>
      <c r="J37" s="138">
        <f t="shared" si="0"/>
        <v>0.04</v>
      </c>
      <c r="K37" s="138">
        <v>3</v>
      </c>
    </row>
    <row r="38" spans="1:11">
      <c r="A38" s="138">
        <v>34</v>
      </c>
      <c r="B38" s="82" t="s">
        <v>224</v>
      </c>
      <c r="C38" s="82" t="s">
        <v>3013</v>
      </c>
      <c r="D38" s="138" t="s">
        <v>3092</v>
      </c>
      <c r="E38" s="138" t="s">
        <v>664</v>
      </c>
      <c r="F38" s="138"/>
      <c r="G38" s="127">
        <v>327284279261</v>
      </c>
      <c r="H38" s="127" t="s">
        <v>3098</v>
      </c>
      <c r="I38" s="93">
        <v>31</v>
      </c>
      <c r="J38" s="138">
        <f t="shared" si="0"/>
        <v>0.04</v>
      </c>
      <c r="K38" s="138">
        <v>3</v>
      </c>
    </row>
    <row r="39" spans="1:11">
      <c r="A39" s="138">
        <v>35</v>
      </c>
      <c r="B39" s="82" t="s">
        <v>3014</v>
      </c>
      <c r="C39" s="82" t="s">
        <v>3015</v>
      </c>
      <c r="D39" s="138" t="s">
        <v>3092</v>
      </c>
      <c r="E39" s="138" t="s">
        <v>664</v>
      </c>
      <c r="F39" s="138"/>
      <c r="G39" s="127">
        <v>210383028731</v>
      </c>
      <c r="H39" s="127" t="s">
        <v>3098</v>
      </c>
      <c r="I39" s="93">
        <v>321</v>
      </c>
      <c r="J39" s="138">
        <f t="shared" si="0"/>
        <v>0.04</v>
      </c>
      <c r="K39" s="138">
        <v>3</v>
      </c>
    </row>
    <row r="40" spans="1:11">
      <c r="A40" s="138">
        <v>36</v>
      </c>
      <c r="B40" s="82" t="s">
        <v>3016</v>
      </c>
      <c r="C40" s="82" t="s">
        <v>3017</v>
      </c>
      <c r="D40" s="138" t="s">
        <v>3092</v>
      </c>
      <c r="E40" s="138" t="s">
        <v>664</v>
      </c>
      <c r="F40" s="138"/>
      <c r="G40" s="127">
        <v>828118775040</v>
      </c>
      <c r="H40" s="127" t="s">
        <v>3098</v>
      </c>
      <c r="I40" s="93">
        <v>31</v>
      </c>
      <c r="J40" s="138">
        <f t="shared" si="0"/>
        <v>0.04</v>
      </c>
      <c r="K40" s="138">
        <v>3</v>
      </c>
    </row>
    <row r="41" spans="1:11">
      <c r="A41" s="138">
        <v>37</v>
      </c>
      <c r="B41" s="82" t="s">
        <v>224</v>
      </c>
      <c r="C41" s="82" t="s">
        <v>2421</v>
      </c>
      <c r="D41" s="138" t="s">
        <v>3092</v>
      </c>
      <c r="E41" s="138" t="s">
        <v>664</v>
      </c>
      <c r="F41" s="138"/>
      <c r="G41" s="127">
        <v>977520761429</v>
      </c>
      <c r="H41" s="127" t="s">
        <v>3098</v>
      </c>
      <c r="I41" s="93">
        <v>31</v>
      </c>
      <c r="J41" s="138">
        <f t="shared" si="0"/>
        <v>0.04</v>
      </c>
      <c r="K41" s="138">
        <v>3</v>
      </c>
    </row>
    <row r="42" spans="1:11">
      <c r="A42" s="138">
        <v>38</v>
      </c>
      <c r="B42" s="82" t="s">
        <v>1477</v>
      </c>
      <c r="C42" s="82" t="s">
        <v>1478</v>
      </c>
      <c r="D42" s="138" t="s">
        <v>3092</v>
      </c>
      <c r="E42" s="138" t="s">
        <v>664</v>
      </c>
      <c r="F42" s="138"/>
      <c r="G42" s="127">
        <v>386017944781</v>
      </c>
      <c r="H42" s="127" t="s">
        <v>3098</v>
      </c>
      <c r="I42" s="93">
        <v>39</v>
      </c>
      <c r="J42" s="138">
        <f t="shared" si="0"/>
        <v>0.04</v>
      </c>
      <c r="K42" s="138">
        <v>3</v>
      </c>
    </row>
    <row r="43" spans="1:11">
      <c r="A43" s="138">
        <v>39</v>
      </c>
      <c r="B43" s="82" t="s">
        <v>3018</v>
      </c>
      <c r="C43" s="82" t="s">
        <v>1477</v>
      </c>
      <c r="D43" s="138" t="s">
        <v>3092</v>
      </c>
      <c r="E43" s="138" t="s">
        <v>664</v>
      </c>
      <c r="F43" s="138"/>
      <c r="G43" s="127">
        <v>815185773477</v>
      </c>
      <c r="H43" s="127" t="s">
        <v>3098</v>
      </c>
      <c r="I43" s="93">
        <v>39</v>
      </c>
      <c r="J43" s="138">
        <f t="shared" si="0"/>
        <v>0.04</v>
      </c>
      <c r="K43" s="138">
        <v>3</v>
      </c>
    </row>
    <row r="44" spans="1:11">
      <c r="A44" s="138">
        <v>40</v>
      </c>
      <c r="B44" s="82" t="s">
        <v>332</v>
      </c>
      <c r="C44" s="82" t="s">
        <v>3019</v>
      </c>
      <c r="D44" s="138" t="s">
        <v>3092</v>
      </c>
      <c r="E44" s="138" t="s">
        <v>664</v>
      </c>
      <c r="F44" s="138"/>
      <c r="G44" s="127">
        <v>466089827331</v>
      </c>
      <c r="H44" s="127" t="s">
        <v>3098</v>
      </c>
      <c r="I44" s="93">
        <v>39</v>
      </c>
      <c r="J44" s="138">
        <f t="shared" si="0"/>
        <v>0.04</v>
      </c>
      <c r="K44" s="138">
        <v>3</v>
      </c>
    </row>
    <row r="45" spans="1:11">
      <c r="A45" s="138">
        <v>41</v>
      </c>
      <c r="B45" s="82" t="s">
        <v>3020</v>
      </c>
      <c r="C45" s="82" t="s">
        <v>3021</v>
      </c>
      <c r="D45" s="138" t="s">
        <v>3092</v>
      </c>
      <c r="E45" s="138" t="s">
        <v>664</v>
      </c>
      <c r="F45" s="138"/>
      <c r="G45" s="127">
        <v>981224941339</v>
      </c>
      <c r="H45" s="127" t="s">
        <v>3098</v>
      </c>
      <c r="I45" s="93">
        <v>39</v>
      </c>
      <c r="J45" s="138">
        <f t="shared" si="0"/>
        <v>0.04</v>
      </c>
      <c r="K45" s="138">
        <v>3</v>
      </c>
    </row>
    <row r="46" spans="1:11">
      <c r="A46" s="138">
        <v>42</v>
      </c>
      <c r="B46" s="82" t="s">
        <v>3022</v>
      </c>
      <c r="C46" s="82" t="s">
        <v>3023</v>
      </c>
      <c r="D46" s="138" t="s">
        <v>3092</v>
      </c>
      <c r="E46" s="138" t="s">
        <v>664</v>
      </c>
      <c r="F46" s="138"/>
      <c r="G46" s="127">
        <v>873220187875</v>
      </c>
      <c r="H46" s="127" t="s">
        <v>3098</v>
      </c>
      <c r="I46" s="93">
        <v>6</v>
      </c>
      <c r="J46" s="138">
        <f t="shared" si="0"/>
        <v>0.04</v>
      </c>
      <c r="K46" s="138">
        <v>3</v>
      </c>
    </row>
    <row r="47" spans="1:11">
      <c r="A47" s="138">
        <v>43</v>
      </c>
      <c r="B47" s="82" t="s">
        <v>3024</v>
      </c>
      <c r="C47" s="82" t="s">
        <v>3025</v>
      </c>
      <c r="D47" s="138" t="s">
        <v>3092</v>
      </c>
      <c r="E47" s="138" t="s">
        <v>664</v>
      </c>
      <c r="F47" s="138"/>
      <c r="G47" s="127">
        <v>891749610137</v>
      </c>
      <c r="H47" s="127" t="s">
        <v>3098</v>
      </c>
      <c r="I47" s="93">
        <v>6</v>
      </c>
      <c r="J47" s="138">
        <f t="shared" si="0"/>
        <v>0.04</v>
      </c>
      <c r="K47" s="138">
        <v>3</v>
      </c>
    </row>
    <row r="48" spans="1:11">
      <c r="A48" s="138">
        <v>44</v>
      </c>
      <c r="B48" s="82" t="s">
        <v>3026</v>
      </c>
      <c r="C48" s="82" t="s">
        <v>3025</v>
      </c>
      <c r="D48" s="138" t="s">
        <v>3092</v>
      </c>
      <c r="E48" s="138" t="s">
        <v>664</v>
      </c>
      <c r="F48" s="138"/>
      <c r="G48" s="127">
        <v>998167393737</v>
      </c>
      <c r="H48" s="127" t="s">
        <v>3098</v>
      </c>
      <c r="I48" s="93">
        <v>6</v>
      </c>
      <c r="J48" s="138">
        <f t="shared" si="0"/>
        <v>0.04</v>
      </c>
      <c r="K48" s="138">
        <v>3</v>
      </c>
    </row>
    <row r="49" spans="1:11">
      <c r="A49" s="138">
        <v>45</v>
      </c>
      <c r="B49" s="82" t="s">
        <v>1482</v>
      </c>
      <c r="C49" s="82" t="s">
        <v>3027</v>
      </c>
      <c r="D49" s="138" t="s">
        <v>3092</v>
      </c>
      <c r="E49" s="138" t="s">
        <v>664</v>
      </c>
      <c r="F49" s="138"/>
      <c r="G49" s="127">
        <v>352114627993</v>
      </c>
      <c r="H49" s="127" t="s">
        <v>3098</v>
      </c>
      <c r="I49" s="93">
        <v>6</v>
      </c>
      <c r="J49" s="138">
        <f t="shared" si="0"/>
        <v>0.04</v>
      </c>
      <c r="K49" s="138">
        <v>3</v>
      </c>
    </row>
    <row r="50" spans="1:11">
      <c r="A50" s="138">
        <v>46</v>
      </c>
      <c r="B50" s="82" t="s">
        <v>3028</v>
      </c>
      <c r="C50" s="82" t="s">
        <v>3025</v>
      </c>
      <c r="D50" s="138" t="s">
        <v>3092</v>
      </c>
      <c r="E50" s="138" t="s">
        <v>664</v>
      </c>
      <c r="F50" s="138"/>
      <c r="G50" s="127">
        <v>293872323258</v>
      </c>
      <c r="H50" s="127" t="s">
        <v>3098</v>
      </c>
      <c r="I50" s="93">
        <v>61</v>
      </c>
      <c r="J50" s="138">
        <f t="shared" si="0"/>
        <v>0.04</v>
      </c>
      <c r="K50" s="138">
        <v>3</v>
      </c>
    </row>
    <row r="51" spans="1:11">
      <c r="A51" s="138">
        <v>47</v>
      </c>
      <c r="B51" s="82" t="s">
        <v>2984</v>
      </c>
      <c r="C51" s="82" t="s">
        <v>2985</v>
      </c>
      <c r="D51" s="138" t="s">
        <v>3091</v>
      </c>
      <c r="E51" s="138" t="s">
        <v>664</v>
      </c>
      <c r="F51" s="138"/>
      <c r="G51" s="127">
        <v>811535855796</v>
      </c>
      <c r="H51" s="127" t="s">
        <v>3098</v>
      </c>
      <c r="I51" s="93">
        <v>61</v>
      </c>
      <c r="J51" s="138">
        <f t="shared" si="0"/>
        <v>0.04</v>
      </c>
      <c r="K51" s="138">
        <v>3</v>
      </c>
    </row>
    <row r="52" spans="1:11">
      <c r="A52" s="138">
        <v>48</v>
      </c>
      <c r="B52" s="82" t="s">
        <v>335</v>
      </c>
      <c r="C52" s="82" t="s">
        <v>1530</v>
      </c>
      <c r="D52" s="138" t="s">
        <v>3091</v>
      </c>
      <c r="E52" s="138" t="s">
        <v>664</v>
      </c>
      <c r="F52" s="138"/>
      <c r="G52" s="127">
        <v>556682571118</v>
      </c>
      <c r="H52" s="127" t="s">
        <v>3098</v>
      </c>
      <c r="I52" s="93">
        <v>61</v>
      </c>
      <c r="J52" s="138">
        <f t="shared" si="0"/>
        <v>0.04</v>
      </c>
      <c r="K52" s="138">
        <v>3</v>
      </c>
    </row>
    <row r="53" spans="1:11">
      <c r="A53" s="138">
        <v>49</v>
      </c>
      <c r="B53" s="82" t="s">
        <v>131</v>
      </c>
      <c r="C53" s="82" t="s">
        <v>3029</v>
      </c>
      <c r="D53" s="138" t="s">
        <v>3091</v>
      </c>
      <c r="E53" s="138" t="s">
        <v>664</v>
      </c>
      <c r="F53" s="138"/>
      <c r="G53" s="127">
        <v>945913241048</v>
      </c>
      <c r="H53" s="127" t="s">
        <v>3098</v>
      </c>
      <c r="I53" s="93">
        <v>60</v>
      </c>
      <c r="J53" s="138">
        <f t="shared" si="0"/>
        <v>0.04</v>
      </c>
      <c r="K53" s="138">
        <v>3</v>
      </c>
    </row>
    <row r="54" spans="1:11">
      <c r="A54" s="138">
        <v>50</v>
      </c>
      <c r="B54" s="82" t="s">
        <v>3030</v>
      </c>
      <c r="C54" s="82" t="s">
        <v>2417</v>
      </c>
      <c r="D54" s="138" t="s">
        <v>3091</v>
      </c>
      <c r="E54" s="138" t="s">
        <v>664</v>
      </c>
      <c r="F54" s="138"/>
      <c r="G54" s="127">
        <v>682235047658</v>
      </c>
      <c r="H54" s="127" t="s">
        <v>3098</v>
      </c>
      <c r="I54" s="93">
        <v>60</v>
      </c>
      <c r="J54" s="138">
        <f t="shared" si="0"/>
        <v>0.04</v>
      </c>
      <c r="K54" s="138">
        <v>3</v>
      </c>
    </row>
    <row r="55" spans="1:11">
      <c r="A55" s="138">
        <v>51</v>
      </c>
      <c r="B55" s="82" t="s">
        <v>3031</v>
      </c>
      <c r="C55" s="82" t="s">
        <v>3032</v>
      </c>
      <c r="D55" s="138" t="s">
        <v>1473</v>
      </c>
      <c r="E55" s="138" t="s">
        <v>664</v>
      </c>
      <c r="F55" s="138"/>
      <c r="G55" s="127">
        <v>355997831991</v>
      </c>
      <c r="H55" s="127" t="s">
        <v>3098</v>
      </c>
      <c r="I55" s="93">
        <v>60</v>
      </c>
      <c r="J55" s="138">
        <f t="shared" si="0"/>
        <v>0.04</v>
      </c>
      <c r="K55" s="138">
        <v>3</v>
      </c>
    </row>
    <row r="56" spans="1:11">
      <c r="A56" s="138">
        <v>52</v>
      </c>
      <c r="B56" s="82" t="s">
        <v>556</v>
      </c>
      <c r="C56" s="82" t="s">
        <v>3018</v>
      </c>
      <c r="D56" s="138" t="s">
        <v>3092</v>
      </c>
      <c r="E56" s="138" t="s">
        <v>664</v>
      </c>
      <c r="F56" s="138"/>
      <c r="G56" s="127">
        <v>787149316071</v>
      </c>
      <c r="H56" s="127" t="s">
        <v>3098</v>
      </c>
      <c r="I56" s="93">
        <v>6</v>
      </c>
      <c r="J56" s="138">
        <f t="shared" si="0"/>
        <v>0.04</v>
      </c>
      <c r="K56" s="138">
        <v>3</v>
      </c>
    </row>
    <row r="57" spans="1:11">
      <c r="A57" s="138">
        <v>53</v>
      </c>
      <c r="B57" s="82" t="s">
        <v>1461</v>
      </c>
      <c r="C57" s="82" t="s">
        <v>3033</v>
      </c>
      <c r="D57" s="138" t="s">
        <v>3092</v>
      </c>
      <c r="E57" s="138" t="s">
        <v>664</v>
      </c>
      <c r="F57" s="138"/>
      <c r="G57" s="127">
        <v>220777538521</v>
      </c>
      <c r="H57" s="127" t="s">
        <v>3098</v>
      </c>
      <c r="I57" s="93">
        <v>6</v>
      </c>
      <c r="J57" s="138">
        <f t="shared" si="0"/>
        <v>0.04</v>
      </c>
      <c r="K57" s="138">
        <v>3</v>
      </c>
    </row>
    <row r="58" spans="1:11">
      <c r="A58" s="138">
        <v>54</v>
      </c>
      <c r="B58" s="82" t="s">
        <v>3034</v>
      </c>
      <c r="C58" s="82" t="s">
        <v>3035</v>
      </c>
      <c r="D58" s="138" t="s">
        <v>3092</v>
      </c>
      <c r="E58" s="138" t="s">
        <v>664</v>
      </c>
      <c r="F58" s="138"/>
      <c r="G58" s="127">
        <v>870674425507</v>
      </c>
      <c r="H58" s="127" t="s">
        <v>3098</v>
      </c>
      <c r="I58" s="93">
        <v>6</v>
      </c>
      <c r="J58" s="138">
        <f t="shared" si="0"/>
        <v>0.04</v>
      </c>
      <c r="K58" s="138">
        <v>3</v>
      </c>
    </row>
    <row r="59" spans="1:11">
      <c r="A59" s="138">
        <v>55</v>
      </c>
      <c r="B59" s="82" t="s">
        <v>3036</v>
      </c>
      <c r="C59" s="82" t="s">
        <v>3037</v>
      </c>
      <c r="D59" s="138" t="s">
        <v>3092</v>
      </c>
      <c r="E59" s="138" t="s">
        <v>664</v>
      </c>
      <c r="F59" s="138"/>
      <c r="G59" s="127">
        <v>604099213559</v>
      </c>
      <c r="H59" s="127" t="s">
        <v>3098</v>
      </c>
      <c r="I59" s="93">
        <v>9</v>
      </c>
      <c r="J59" s="138">
        <f t="shared" si="0"/>
        <v>0.04</v>
      </c>
      <c r="K59" s="138">
        <v>3</v>
      </c>
    </row>
    <row r="60" spans="1:11">
      <c r="A60" s="138">
        <v>56</v>
      </c>
      <c r="B60" s="82" t="s">
        <v>441</v>
      </c>
      <c r="C60" s="82" t="s">
        <v>3038</v>
      </c>
      <c r="D60" s="138" t="s">
        <v>3091</v>
      </c>
      <c r="E60" s="138" t="s">
        <v>664</v>
      </c>
      <c r="F60" s="138"/>
      <c r="G60" s="127">
        <v>379678526285</v>
      </c>
      <c r="H60" s="127" t="s">
        <v>3098</v>
      </c>
      <c r="I60" s="93">
        <v>21</v>
      </c>
      <c r="J60" s="138">
        <f t="shared" si="0"/>
        <v>0.04</v>
      </c>
      <c r="K60" s="138">
        <v>3</v>
      </c>
    </row>
    <row r="61" spans="1:11">
      <c r="A61" s="138">
        <v>57</v>
      </c>
      <c r="B61" s="82" t="s">
        <v>3039</v>
      </c>
      <c r="C61" s="82" t="s">
        <v>3040</v>
      </c>
      <c r="D61" s="138" t="s">
        <v>3091</v>
      </c>
      <c r="E61" s="138" t="s">
        <v>664</v>
      </c>
      <c r="F61" s="138"/>
      <c r="G61" s="127">
        <v>834721783015</v>
      </c>
      <c r="H61" s="127" t="s">
        <v>3098</v>
      </c>
      <c r="I61" s="93">
        <v>61</v>
      </c>
      <c r="J61" s="138">
        <f t="shared" si="0"/>
        <v>0.04</v>
      </c>
      <c r="K61" s="138">
        <v>3</v>
      </c>
    </row>
    <row r="62" spans="1:11">
      <c r="A62" s="138">
        <v>58</v>
      </c>
      <c r="B62" s="82" t="s">
        <v>531</v>
      </c>
      <c r="C62" s="82" t="s">
        <v>1574</v>
      </c>
      <c r="D62" s="138" t="s">
        <v>3091</v>
      </c>
      <c r="E62" s="138" t="s">
        <v>664</v>
      </c>
      <c r="F62" s="138"/>
      <c r="G62" s="127">
        <v>873479428755</v>
      </c>
      <c r="H62" s="127" t="s">
        <v>3098</v>
      </c>
      <c r="I62" s="93">
        <v>39</v>
      </c>
      <c r="J62" s="138">
        <f t="shared" si="0"/>
        <v>0.04</v>
      </c>
      <c r="K62" s="138">
        <v>3</v>
      </c>
    </row>
    <row r="63" spans="1:11">
      <c r="A63" s="138">
        <v>59</v>
      </c>
      <c r="B63" s="82" t="s">
        <v>441</v>
      </c>
      <c r="C63" s="82" t="s">
        <v>3041</v>
      </c>
      <c r="D63" s="138" t="s">
        <v>3091</v>
      </c>
      <c r="E63" s="138" t="s">
        <v>664</v>
      </c>
      <c r="F63" s="138"/>
      <c r="G63" s="127">
        <v>348852101949</v>
      </c>
      <c r="H63" s="127" t="s">
        <v>3098</v>
      </c>
      <c r="I63" s="93">
        <v>40</v>
      </c>
      <c r="J63" s="138">
        <f t="shared" si="0"/>
        <v>0.04</v>
      </c>
      <c r="K63" s="138">
        <v>3</v>
      </c>
    </row>
    <row r="64" spans="1:11">
      <c r="A64" s="138">
        <v>60</v>
      </c>
      <c r="B64" s="82" t="s">
        <v>1241</v>
      </c>
      <c r="C64" s="82" t="s">
        <v>2407</v>
      </c>
      <c r="D64" s="138" t="s">
        <v>3092</v>
      </c>
      <c r="E64" s="138" t="s">
        <v>664</v>
      </c>
      <c r="F64" s="138"/>
      <c r="G64" s="127">
        <v>679278882275</v>
      </c>
      <c r="H64" s="127" t="s">
        <v>3098</v>
      </c>
      <c r="I64" s="93">
        <v>40</v>
      </c>
      <c r="J64" s="138">
        <f t="shared" si="0"/>
        <v>0.04</v>
      </c>
      <c r="K64" s="138">
        <v>3</v>
      </c>
    </row>
    <row r="65" spans="1:11">
      <c r="A65" s="138">
        <v>61</v>
      </c>
      <c r="B65" s="82" t="s">
        <v>3042</v>
      </c>
      <c r="C65" s="82" t="s">
        <v>3043</v>
      </c>
      <c r="D65" s="138" t="s">
        <v>3091</v>
      </c>
      <c r="E65" s="138" t="s">
        <v>664</v>
      </c>
      <c r="F65" s="138"/>
      <c r="G65" s="127">
        <v>407473464384</v>
      </c>
      <c r="H65" s="127" t="s">
        <v>3098</v>
      </c>
      <c r="I65" s="93">
        <v>40</v>
      </c>
      <c r="J65" s="138">
        <f t="shared" si="0"/>
        <v>0.04</v>
      </c>
      <c r="K65" s="138">
        <v>3</v>
      </c>
    </row>
    <row r="66" spans="1:11">
      <c r="A66" s="138">
        <v>62</v>
      </c>
      <c r="B66" s="82" t="s">
        <v>3044</v>
      </c>
      <c r="C66" s="82" t="s">
        <v>3040</v>
      </c>
      <c r="D66" s="138" t="s">
        <v>3091</v>
      </c>
      <c r="E66" s="138" t="s">
        <v>664</v>
      </c>
      <c r="F66" s="138"/>
      <c r="G66" s="127">
        <v>360775410212</v>
      </c>
      <c r="H66" s="127" t="s">
        <v>3098</v>
      </c>
      <c r="I66" s="93">
        <v>107</v>
      </c>
      <c r="J66" s="138">
        <f t="shared" si="0"/>
        <v>0.04</v>
      </c>
      <c r="K66" s="138">
        <v>3</v>
      </c>
    </row>
    <row r="67" spans="1:11">
      <c r="A67" s="138">
        <v>63</v>
      </c>
      <c r="B67" s="82" t="s">
        <v>2717</v>
      </c>
      <c r="C67" s="82" t="s">
        <v>3045</v>
      </c>
      <c r="D67" s="138" t="s">
        <v>3091</v>
      </c>
      <c r="E67" s="138" t="s">
        <v>664</v>
      </c>
      <c r="F67" s="138"/>
      <c r="G67" s="127">
        <v>854684752306</v>
      </c>
      <c r="H67" s="127" t="s">
        <v>3098</v>
      </c>
      <c r="I67" s="93">
        <v>107</v>
      </c>
      <c r="J67" s="138">
        <f t="shared" si="0"/>
        <v>0.04</v>
      </c>
      <c r="K67" s="138">
        <v>3</v>
      </c>
    </row>
    <row r="68" spans="1:11">
      <c r="A68" s="138">
        <v>64</v>
      </c>
      <c r="B68" s="82" t="s">
        <v>1530</v>
      </c>
      <c r="C68" s="82" t="s">
        <v>3046</v>
      </c>
      <c r="D68" s="138" t="s">
        <v>3091</v>
      </c>
      <c r="E68" s="138" t="s">
        <v>664</v>
      </c>
      <c r="F68" s="138"/>
      <c r="G68" s="127">
        <v>943257856039</v>
      </c>
      <c r="H68" s="127" t="s">
        <v>3098</v>
      </c>
      <c r="I68" s="93">
        <v>107</v>
      </c>
      <c r="J68" s="138">
        <f t="shared" si="0"/>
        <v>0.04</v>
      </c>
      <c r="K68" s="138">
        <v>3</v>
      </c>
    </row>
    <row r="69" spans="1:11">
      <c r="A69" s="138">
        <v>65</v>
      </c>
      <c r="B69" s="82" t="s">
        <v>3047</v>
      </c>
      <c r="C69" s="82" t="s">
        <v>3025</v>
      </c>
      <c r="D69" s="138" t="s">
        <v>3091</v>
      </c>
      <c r="E69" s="138" t="s">
        <v>664</v>
      </c>
      <c r="F69" s="138"/>
      <c r="G69" s="127">
        <v>314547797700</v>
      </c>
      <c r="H69" s="127" t="s">
        <v>3098</v>
      </c>
      <c r="I69" s="93">
        <v>32</v>
      </c>
      <c r="J69" s="138">
        <f t="shared" si="0"/>
        <v>0.04</v>
      </c>
      <c r="K69" s="138">
        <v>3</v>
      </c>
    </row>
    <row r="70" spans="1:11">
      <c r="A70" s="138">
        <v>66</v>
      </c>
      <c r="B70" s="82" t="s">
        <v>109</v>
      </c>
      <c r="C70" s="82" t="s">
        <v>1542</v>
      </c>
      <c r="D70" s="138" t="s">
        <v>3092</v>
      </c>
      <c r="E70" s="138" t="s">
        <v>664</v>
      </c>
      <c r="F70" s="138"/>
      <c r="G70" s="127">
        <v>876059975147</v>
      </c>
      <c r="H70" s="127" t="s">
        <v>3098</v>
      </c>
      <c r="I70" s="93">
        <v>36</v>
      </c>
      <c r="J70" s="138">
        <f t="shared" ref="J70:J123" si="1">1/75*K70</f>
        <v>0.04</v>
      </c>
      <c r="K70" s="138">
        <v>3</v>
      </c>
    </row>
    <row r="71" spans="1:11">
      <c r="A71" s="138">
        <v>67</v>
      </c>
      <c r="B71" s="82" t="s">
        <v>3048</v>
      </c>
      <c r="C71" s="82" t="s">
        <v>3049</v>
      </c>
      <c r="D71" s="138" t="s">
        <v>3092</v>
      </c>
      <c r="E71" s="138" t="s">
        <v>664</v>
      </c>
      <c r="F71" s="138"/>
      <c r="G71" s="127">
        <v>621355966577</v>
      </c>
      <c r="H71" s="127" t="s">
        <v>3098</v>
      </c>
      <c r="I71" s="93">
        <v>39</v>
      </c>
      <c r="J71" s="138">
        <f t="shared" si="1"/>
        <v>0.04</v>
      </c>
      <c r="K71" s="138">
        <v>3</v>
      </c>
    </row>
    <row r="72" spans="1:11">
      <c r="A72" s="138">
        <v>68</v>
      </c>
      <c r="B72" s="82" t="s">
        <v>3050</v>
      </c>
      <c r="C72" s="82" t="s">
        <v>3040</v>
      </c>
      <c r="D72" s="138" t="s">
        <v>1473</v>
      </c>
      <c r="E72" s="138" t="s">
        <v>664</v>
      </c>
      <c r="F72" s="138"/>
      <c r="G72" s="127">
        <v>882302223621</v>
      </c>
      <c r="H72" s="127" t="s">
        <v>3098</v>
      </c>
      <c r="I72" s="93">
        <v>36</v>
      </c>
      <c r="J72" s="138">
        <f t="shared" si="1"/>
        <v>0.04</v>
      </c>
      <c r="K72" s="138">
        <v>3</v>
      </c>
    </row>
    <row r="73" spans="1:11">
      <c r="A73" s="138">
        <v>69</v>
      </c>
      <c r="B73" s="82" t="s">
        <v>477</v>
      </c>
      <c r="C73" s="82" t="s">
        <v>3051</v>
      </c>
      <c r="D73" s="138" t="s">
        <v>3091</v>
      </c>
      <c r="E73" s="138" t="s">
        <v>664</v>
      </c>
      <c r="F73" s="138"/>
      <c r="G73" s="127">
        <v>605177570969</v>
      </c>
      <c r="H73" s="127" t="s">
        <v>3098</v>
      </c>
      <c r="I73" s="93">
        <v>32</v>
      </c>
      <c r="J73" s="138">
        <f t="shared" si="1"/>
        <v>0.04</v>
      </c>
      <c r="K73" s="138">
        <v>3</v>
      </c>
    </row>
    <row r="74" spans="1:11">
      <c r="A74" s="138">
        <v>70</v>
      </c>
      <c r="B74" s="82" t="s">
        <v>3052</v>
      </c>
      <c r="C74" s="82" t="s">
        <v>3053</v>
      </c>
      <c r="D74" s="138" t="s">
        <v>3091</v>
      </c>
      <c r="E74" s="138" t="s">
        <v>664</v>
      </c>
      <c r="F74" s="138"/>
      <c r="G74" s="127">
        <v>972366701082</v>
      </c>
      <c r="H74" s="127" t="s">
        <v>3098</v>
      </c>
      <c r="I74" s="93">
        <v>39</v>
      </c>
      <c r="J74" s="138">
        <f t="shared" si="1"/>
        <v>0.04</v>
      </c>
      <c r="K74" s="138">
        <v>3</v>
      </c>
    </row>
    <row r="75" spans="1:11">
      <c r="A75" s="138">
        <v>71</v>
      </c>
      <c r="B75" s="82" t="s">
        <v>556</v>
      </c>
      <c r="C75" s="82" t="s">
        <v>2426</v>
      </c>
      <c r="D75" s="138" t="s">
        <v>3091</v>
      </c>
      <c r="E75" s="138" t="s">
        <v>664</v>
      </c>
      <c r="F75" s="138"/>
      <c r="G75" s="127">
        <v>524333340000</v>
      </c>
      <c r="H75" s="127" t="s">
        <v>3098</v>
      </c>
      <c r="I75" s="93">
        <v>211</v>
      </c>
      <c r="J75" s="138">
        <f t="shared" si="1"/>
        <v>0.04</v>
      </c>
      <c r="K75" s="138">
        <v>3</v>
      </c>
    </row>
    <row r="76" spans="1:11">
      <c r="A76" s="138">
        <v>72</v>
      </c>
      <c r="B76" s="82" t="s">
        <v>3054</v>
      </c>
      <c r="C76" s="82" t="s">
        <v>316</v>
      </c>
      <c r="D76" s="138" t="s">
        <v>3091</v>
      </c>
      <c r="E76" s="138" t="s">
        <v>664</v>
      </c>
      <c r="F76" s="138"/>
      <c r="G76" s="127">
        <v>573225221979</v>
      </c>
      <c r="H76" s="127" t="s">
        <v>3098</v>
      </c>
      <c r="I76" s="93">
        <v>18</v>
      </c>
      <c r="J76" s="138">
        <f t="shared" si="1"/>
        <v>0.04</v>
      </c>
      <c r="K76" s="138">
        <v>3</v>
      </c>
    </row>
    <row r="77" spans="1:11">
      <c r="A77" s="138">
        <v>73</v>
      </c>
      <c r="B77" s="82" t="s">
        <v>316</v>
      </c>
      <c r="C77" s="82" t="s">
        <v>3055</v>
      </c>
      <c r="D77" s="138" t="s">
        <v>3091</v>
      </c>
      <c r="E77" s="138" t="s">
        <v>664</v>
      </c>
      <c r="F77" s="138"/>
      <c r="G77" s="127">
        <v>488599270200</v>
      </c>
      <c r="H77" s="127" t="s">
        <v>3098</v>
      </c>
      <c r="I77" s="93">
        <v>24</v>
      </c>
      <c r="J77" s="138">
        <f t="shared" si="1"/>
        <v>0.04</v>
      </c>
      <c r="K77" s="138">
        <v>3</v>
      </c>
    </row>
    <row r="78" spans="1:11">
      <c r="A78" s="138">
        <v>74</v>
      </c>
      <c r="B78" s="82" t="s">
        <v>1520</v>
      </c>
      <c r="C78" s="82" t="s">
        <v>1521</v>
      </c>
      <c r="D78" s="138" t="s">
        <v>3091</v>
      </c>
      <c r="E78" s="138" t="s">
        <v>664</v>
      </c>
      <c r="F78" s="138"/>
      <c r="G78" s="127">
        <v>242946193612</v>
      </c>
      <c r="H78" s="127" t="s">
        <v>3098</v>
      </c>
      <c r="I78" s="93">
        <v>9</v>
      </c>
      <c r="J78" s="138">
        <f t="shared" si="1"/>
        <v>0.04</v>
      </c>
      <c r="K78" s="138">
        <v>3</v>
      </c>
    </row>
    <row r="79" spans="1:11">
      <c r="A79" s="138">
        <v>75</v>
      </c>
      <c r="B79" s="82" t="s">
        <v>3056</v>
      </c>
      <c r="C79" s="82" t="s">
        <v>3057</v>
      </c>
      <c r="D79" s="138" t="s">
        <v>1473</v>
      </c>
      <c r="E79" s="138" t="s">
        <v>664</v>
      </c>
      <c r="F79" s="138"/>
      <c r="G79" s="127">
        <v>894683796660</v>
      </c>
      <c r="H79" s="127" t="s">
        <v>3098</v>
      </c>
      <c r="I79" s="93">
        <v>39</v>
      </c>
      <c r="J79" s="138">
        <f t="shared" si="1"/>
        <v>0.04</v>
      </c>
      <c r="K79" s="138">
        <v>3</v>
      </c>
    </row>
    <row r="80" spans="1:11">
      <c r="A80" s="138">
        <v>76</v>
      </c>
      <c r="B80" s="82" t="s">
        <v>434</v>
      </c>
      <c r="C80" s="82" t="s">
        <v>3058</v>
      </c>
      <c r="D80" s="138" t="s">
        <v>3091</v>
      </c>
      <c r="E80" s="138" t="s">
        <v>664</v>
      </c>
      <c r="F80" s="138"/>
      <c r="G80" s="127">
        <v>57003633032</v>
      </c>
      <c r="H80" s="127" t="s">
        <v>3098</v>
      </c>
      <c r="I80" s="93">
        <v>39</v>
      </c>
      <c r="J80" s="138">
        <f t="shared" si="1"/>
        <v>0.04</v>
      </c>
      <c r="K80" s="138">
        <v>3</v>
      </c>
    </row>
    <row r="81" spans="1:11">
      <c r="A81" s="138">
        <v>77</v>
      </c>
      <c r="B81" s="82" t="s">
        <v>532</v>
      </c>
      <c r="C81" s="82" t="s">
        <v>3059</v>
      </c>
      <c r="D81" s="138" t="s">
        <v>3091</v>
      </c>
      <c r="E81" s="138" t="s">
        <v>664</v>
      </c>
      <c r="F81" s="138"/>
      <c r="G81" s="127">
        <v>270479006609</v>
      </c>
      <c r="H81" s="127" t="s">
        <v>3097</v>
      </c>
      <c r="I81" s="93">
        <v>39</v>
      </c>
      <c r="J81" s="138">
        <f t="shared" si="1"/>
        <v>0.04</v>
      </c>
      <c r="K81" s="138">
        <v>3</v>
      </c>
    </row>
    <row r="82" spans="1:11">
      <c r="A82" s="138">
        <v>78</v>
      </c>
      <c r="B82" s="82" t="s">
        <v>3060</v>
      </c>
      <c r="C82" s="82" t="s">
        <v>3061</v>
      </c>
      <c r="D82" s="138" t="s">
        <v>1473</v>
      </c>
      <c r="E82" s="138" t="s">
        <v>664</v>
      </c>
      <c r="F82" s="138"/>
      <c r="G82" s="127">
        <v>685436169774</v>
      </c>
      <c r="H82" s="127" t="s">
        <v>3097</v>
      </c>
      <c r="I82" s="93">
        <v>39</v>
      </c>
      <c r="J82" s="138">
        <f t="shared" si="1"/>
        <v>0.04</v>
      </c>
      <c r="K82" s="138">
        <v>3</v>
      </c>
    </row>
    <row r="83" spans="1:11">
      <c r="A83" s="138">
        <v>79</v>
      </c>
      <c r="B83" s="82" t="s">
        <v>3062</v>
      </c>
      <c r="C83" s="82" t="s">
        <v>3063</v>
      </c>
      <c r="D83" s="138" t="s">
        <v>1473</v>
      </c>
      <c r="E83" s="138" t="s">
        <v>664</v>
      </c>
      <c r="F83" s="138"/>
      <c r="G83" s="127">
        <v>835661095694</v>
      </c>
      <c r="H83" s="127" t="s">
        <v>3097</v>
      </c>
      <c r="I83" s="93">
        <v>39</v>
      </c>
      <c r="J83" s="138">
        <f t="shared" si="1"/>
        <v>0.04</v>
      </c>
      <c r="K83" s="138">
        <v>3</v>
      </c>
    </row>
    <row r="84" spans="1:11">
      <c r="A84" s="138">
        <v>80</v>
      </c>
      <c r="B84" s="82" t="s">
        <v>745</v>
      </c>
      <c r="C84" s="82" t="s">
        <v>3064</v>
      </c>
      <c r="D84" s="138" t="s">
        <v>1473</v>
      </c>
      <c r="E84" s="138" t="s">
        <v>664</v>
      </c>
      <c r="F84" s="138"/>
      <c r="G84" s="127">
        <v>818494980228</v>
      </c>
      <c r="H84" s="127" t="s">
        <v>3097</v>
      </c>
      <c r="I84" s="93">
        <v>39</v>
      </c>
      <c r="J84" s="138">
        <f t="shared" si="1"/>
        <v>0.04</v>
      </c>
      <c r="K84" s="138">
        <v>3</v>
      </c>
    </row>
    <row r="85" spans="1:11">
      <c r="A85" s="138">
        <v>81</v>
      </c>
      <c r="B85" s="82" t="s">
        <v>1226</v>
      </c>
      <c r="C85" s="82" t="s">
        <v>3065</v>
      </c>
      <c r="D85" s="138" t="s">
        <v>1473</v>
      </c>
      <c r="E85" s="138" t="s">
        <v>664</v>
      </c>
      <c r="F85" s="138"/>
      <c r="G85" s="127">
        <v>805649802357</v>
      </c>
      <c r="H85" s="127" t="s">
        <v>3098</v>
      </c>
      <c r="I85" s="93">
        <v>39</v>
      </c>
      <c r="J85" s="138">
        <f t="shared" si="1"/>
        <v>0.04</v>
      </c>
      <c r="K85" s="138">
        <v>3</v>
      </c>
    </row>
    <row r="86" spans="1:11">
      <c r="A86" s="138">
        <v>82</v>
      </c>
      <c r="B86" s="82" t="s">
        <v>3066</v>
      </c>
      <c r="C86" s="82" t="s">
        <v>683</v>
      </c>
      <c r="D86" s="138" t="s">
        <v>1473</v>
      </c>
      <c r="E86" s="138" t="s">
        <v>664</v>
      </c>
      <c r="F86" s="138"/>
      <c r="G86" s="127">
        <v>595131739845</v>
      </c>
      <c r="H86" s="127" t="s">
        <v>3097</v>
      </c>
      <c r="I86" s="93">
        <v>39</v>
      </c>
      <c r="J86" s="138">
        <f t="shared" si="1"/>
        <v>0.04</v>
      </c>
      <c r="K86" s="138">
        <v>3</v>
      </c>
    </row>
    <row r="87" spans="1:11">
      <c r="A87" s="138">
        <v>83</v>
      </c>
      <c r="B87" s="82" t="s">
        <v>3067</v>
      </c>
      <c r="C87" s="82" t="s">
        <v>3068</v>
      </c>
      <c r="D87" s="138" t="s">
        <v>1473</v>
      </c>
      <c r="E87" s="138" t="s">
        <v>664</v>
      </c>
      <c r="F87" s="138"/>
      <c r="G87" s="127">
        <v>247173872202</v>
      </c>
      <c r="H87" s="127" t="s">
        <v>3098</v>
      </c>
      <c r="I87" s="93">
        <v>39</v>
      </c>
      <c r="J87" s="138">
        <f t="shared" si="1"/>
        <v>0.04</v>
      </c>
      <c r="K87" s="138">
        <v>3</v>
      </c>
    </row>
    <row r="88" spans="1:11">
      <c r="A88" s="138">
        <v>84</v>
      </c>
      <c r="B88" s="82" t="s">
        <v>3069</v>
      </c>
      <c r="C88" s="82" t="s">
        <v>3043</v>
      </c>
      <c r="D88" s="138" t="s">
        <v>1473</v>
      </c>
      <c r="E88" s="138" t="s">
        <v>664</v>
      </c>
      <c r="F88" s="138"/>
      <c r="G88" s="127">
        <v>453239948239</v>
      </c>
      <c r="H88" s="127" t="s">
        <v>3098</v>
      </c>
      <c r="I88" s="93">
        <v>6</v>
      </c>
      <c r="J88" s="138">
        <f t="shared" si="1"/>
        <v>0.04</v>
      </c>
      <c r="K88" s="138">
        <v>3</v>
      </c>
    </row>
    <row r="89" spans="1:11">
      <c r="A89" s="138">
        <v>85</v>
      </c>
      <c r="B89" s="82" t="s">
        <v>3070</v>
      </c>
      <c r="C89" s="82" t="s">
        <v>3071</v>
      </c>
      <c r="D89" s="138" t="s">
        <v>3091</v>
      </c>
      <c r="E89" s="138" t="s">
        <v>664</v>
      </c>
      <c r="F89" s="138"/>
      <c r="G89" s="127">
        <v>420278561396</v>
      </c>
      <c r="H89" s="127" t="s">
        <v>3098</v>
      </c>
      <c r="I89" s="93">
        <v>6</v>
      </c>
      <c r="J89" s="138">
        <f t="shared" si="1"/>
        <v>0.04</v>
      </c>
      <c r="K89" s="138">
        <v>3</v>
      </c>
    </row>
    <row r="90" spans="1:11">
      <c r="A90" s="138">
        <v>86</v>
      </c>
      <c r="B90" s="82" t="s">
        <v>3072</v>
      </c>
      <c r="C90" s="82" t="s">
        <v>1480</v>
      </c>
      <c r="D90" s="138" t="s">
        <v>3091</v>
      </c>
      <c r="E90" s="138" t="s">
        <v>664</v>
      </c>
      <c r="F90" s="138"/>
      <c r="G90" s="127">
        <v>293892898792</v>
      </c>
      <c r="H90" s="127" t="s">
        <v>3098</v>
      </c>
      <c r="I90" s="93">
        <v>6</v>
      </c>
      <c r="J90" s="138">
        <f t="shared" si="1"/>
        <v>0.04</v>
      </c>
      <c r="K90" s="138">
        <v>3</v>
      </c>
    </row>
    <row r="91" spans="1:11">
      <c r="A91" s="138">
        <v>87</v>
      </c>
      <c r="B91" s="82" t="s">
        <v>3073</v>
      </c>
      <c r="C91" s="82" t="s">
        <v>143</v>
      </c>
      <c r="D91" s="138" t="s">
        <v>3091</v>
      </c>
      <c r="E91" s="138" t="s">
        <v>664</v>
      </c>
      <c r="F91" s="138"/>
      <c r="G91" s="127">
        <v>516924721550</v>
      </c>
      <c r="H91" s="127" t="s">
        <v>3098</v>
      </c>
      <c r="I91" s="93">
        <v>6</v>
      </c>
      <c r="J91" s="138">
        <f t="shared" si="1"/>
        <v>0.04</v>
      </c>
      <c r="K91" s="138">
        <v>3</v>
      </c>
    </row>
    <row r="92" spans="1:11">
      <c r="A92" s="138">
        <v>88</v>
      </c>
      <c r="B92" s="82" t="s">
        <v>477</v>
      </c>
      <c r="C92" s="82" t="s">
        <v>3043</v>
      </c>
      <c r="D92" s="138" t="s">
        <v>3091</v>
      </c>
      <c r="E92" s="138" t="s">
        <v>664</v>
      </c>
      <c r="F92" s="138"/>
      <c r="G92" s="127">
        <v>403386228990</v>
      </c>
      <c r="H92" s="127" t="s">
        <v>3098</v>
      </c>
      <c r="I92" s="93">
        <v>6</v>
      </c>
      <c r="J92" s="138">
        <f t="shared" si="1"/>
        <v>0.04</v>
      </c>
      <c r="K92" s="138">
        <v>3</v>
      </c>
    </row>
    <row r="93" spans="1:11">
      <c r="A93" s="138">
        <v>89</v>
      </c>
      <c r="B93" s="82" t="s">
        <v>3042</v>
      </c>
      <c r="C93" s="82" t="s">
        <v>3051</v>
      </c>
      <c r="D93" s="138" t="s">
        <v>3091</v>
      </c>
      <c r="E93" s="138" t="s">
        <v>664</v>
      </c>
      <c r="F93" s="138"/>
      <c r="G93" s="127">
        <v>856424394796</v>
      </c>
      <c r="H93" s="127" t="s">
        <v>3098</v>
      </c>
      <c r="I93" s="93">
        <v>6</v>
      </c>
      <c r="J93" s="138">
        <f t="shared" si="1"/>
        <v>0.04</v>
      </c>
      <c r="K93" s="138">
        <v>3</v>
      </c>
    </row>
    <row r="94" spans="1:11">
      <c r="A94" s="138">
        <v>90</v>
      </c>
      <c r="B94" s="82" t="s">
        <v>1447</v>
      </c>
      <c r="C94" s="82" t="s">
        <v>413</v>
      </c>
      <c r="D94" s="138" t="s">
        <v>3091</v>
      </c>
      <c r="E94" s="138" t="s">
        <v>664</v>
      </c>
      <c r="F94" s="138"/>
      <c r="G94" s="127">
        <v>53262665357</v>
      </c>
      <c r="H94" s="127" t="s">
        <v>3098</v>
      </c>
      <c r="I94" s="93">
        <v>182</v>
      </c>
      <c r="J94" s="138">
        <f t="shared" si="1"/>
        <v>0.04</v>
      </c>
      <c r="K94" s="138">
        <v>3</v>
      </c>
    </row>
    <row r="95" spans="1:11">
      <c r="A95" s="138">
        <v>91</v>
      </c>
      <c r="B95" s="82" t="s">
        <v>314</v>
      </c>
      <c r="C95" s="82" t="s">
        <v>288</v>
      </c>
      <c r="D95" s="138" t="s">
        <v>3091</v>
      </c>
      <c r="E95" s="138" t="s">
        <v>664</v>
      </c>
      <c r="F95" s="138"/>
      <c r="G95" s="127">
        <v>307170791281</v>
      </c>
      <c r="H95" s="127" t="s">
        <v>3098</v>
      </c>
      <c r="I95" s="93">
        <v>182</v>
      </c>
      <c r="J95" s="138">
        <f t="shared" si="1"/>
        <v>0.04</v>
      </c>
      <c r="K95" s="138">
        <v>3</v>
      </c>
    </row>
    <row r="96" spans="1:11">
      <c r="A96" s="138">
        <v>92</v>
      </c>
      <c r="B96" s="82" t="s">
        <v>1529</v>
      </c>
      <c r="C96" s="82" t="s">
        <v>1510</v>
      </c>
      <c r="D96" s="138" t="s">
        <v>3091</v>
      </c>
      <c r="E96" s="138" t="s">
        <v>664</v>
      </c>
      <c r="F96" s="138"/>
      <c r="G96" s="127">
        <v>480094872144</v>
      </c>
      <c r="H96" s="127" t="s">
        <v>3098</v>
      </c>
      <c r="I96" s="93">
        <v>32</v>
      </c>
      <c r="J96" s="138">
        <f t="shared" si="1"/>
        <v>0.04</v>
      </c>
      <c r="K96" s="138">
        <v>3</v>
      </c>
    </row>
    <row r="97" spans="1:11">
      <c r="A97" s="138">
        <v>93</v>
      </c>
      <c r="B97" s="82" t="s">
        <v>506</v>
      </c>
      <c r="C97" s="82" t="s">
        <v>3074</v>
      </c>
      <c r="D97" s="138" t="s">
        <v>1473</v>
      </c>
      <c r="E97" s="138" t="s">
        <v>664</v>
      </c>
      <c r="F97" s="138"/>
      <c r="G97" s="127">
        <v>191319109090</v>
      </c>
      <c r="H97" s="127" t="s">
        <v>3098</v>
      </c>
      <c r="I97" s="93">
        <v>6</v>
      </c>
      <c r="J97" s="138">
        <f t="shared" si="1"/>
        <v>0.04</v>
      </c>
      <c r="K97" s="138">
        <v>3</v>
      </c>
    </row>
    <row r="98" spans="1:11">
      <c r="A98" s="138">
        <v>94</v>
      </c>
      <c r="B98" s="82" t="s">
        <v>556</v>
      </c>
      <c r="C98" s="82" t="s">
        <v>1509</v>
      </c>
      <c r="D98" s="138" t="s">
        <v>1473</v>
      </c>
      <c r="E98" s="138" t="s">
        <v>664</v>
      </c>
      <c r="F98" s="138"/>
      <c r="G98" s="127">
        <v>265649435106</v>
      </c>
      <c r="H98" s="127" t="s">
        <v>3098</v>
      </c>
      <c r="I98" s="93">
        <v>182</v>
      </c>
      <c r="J98" s="138">
        <f t="shared" si="1"/>
        <v>0.04</v>
      </c>
      <c r="K98" s="138">
        <v>3</v>
      </c>
    </row>
    <row r="99" spans="1:11">
      <c r="A99" s="138">
        <v>95</v>
      </c>
      <c r="B99" s="82" t="s">
        <v>3075</v>
      </c>
      <c r="C99" s="82" t="s">
        <v>3076</v>
      </c>
      <c r="D99" s="138" t="s">
        <v>1473</v>
      </c>
      <c r="E99" s="138" t="s">
        <v>664</v>
      </c>
      <c r="F99" s="138"/>
      <c r="G99" s="127">
        <v>360499567159</v>
      </c>
      <c r="H99" s="127" t="s">
        <v>3098</v>
      </c>
      <c r="I99" s="93">
        <v>182</v>
      </c>
      <c r="J99" s="138">
        <f t="shared" si="1"/>
        <v>0.04</v>
      </c>
      <c r="K99" s="138">
        <v>3</v>
      </c>
    </row>
    <row r="100" spans="1:11">
      <c r="A100" s="138">
        <v>96</v>
      </c>
      <c r="B100" s="82" t="s">
        <v>1494</v>
      </c>
      <c r="C100" s="82" t="s">
        <v>2747</v>
      </c>
      <c r="D100" s="138" t="s">
        <v>1473</v>
      </c>
      <c r="E100" s="138" t="s">
        <v>664</v>
      </c>
      <c r="F100" s="138"/>
      <c r="G100" s="127">
        <v>767550688289</v>
      </c>
      <c r="H100" s="127" t="s">
        <v>3098</v>
      </c>
      <c r="I100" s="93">
        <v>39</v>
      </c>
      <c r="J100" s="138">
        <f t="shared" si="1"/>
        <v>0.04</v>
      </c>
      <c r="K100" s="138">
        <v>3</v>
      </c>
    </row>
    <row r="101" spans="1:11">
      <c r="A101" s="138">
        <v>97</v>
      </c>
      <c r="B101" s="82" t="s">
        <v>341</v>
      </c>
      <c r="C101" s="82" t="s">
        <v>3077</v>
      </c>
      <c r="D101" s="138" t="s">
        <v>1473</v>
      </c>
      <c r="E101" s="138" t="s">
        <v>664</v>
      </c>
      <c r="F101" s="138"/>
      <c r="G101" s="127">
        <v>321402850731</v>
      </c>
      <c r="H101" s="127" t="s">
        <v>3098</v>
      </c>
      <c r="I101" s="93">
        <v>62</v>
      </c>
      <c r="J101" s="138">
        <f t="shared" si="1"/>
        <v>0.04</v>
      </c>
      <c r="K101" s="138">
        <v>3</v>
      </c>
    </row>
    <row r="102" spans="1:11">
      <c r="A102" s="138">
        <v>98</v>
      </c>
      <c r="B102" s="82" t="s">
        <v>1518</v>
      </c>
      <c r="C102" s="82" t="s">
        <v>3078</v>
      </c>
      <c r="D102" s="138" t="s">
        <v>1473</v>
      </c>
      <c r="E102" s="138" t="s">
        <v>664</v>
      </c>
      <c r="F102" s="138"/>
      <c r="G102" s="127">
        <v>250281657667</v>
      </c>
      <c r="H102" s="127" t="s">
        <v>3098</v>
      </c>
      <c r="I102" s="93">
        <v>21</v>
      </c>
      <c r="J102" s="138">
        <f t="shared" si="1"/>
        <v>0.04</v>
      </c>
      <c r="K102" s="138">
        <v>3</v>
      </c>
    </row>
    <row r="103" spans="1:11">
      <c r="A103" s="138">
        <v>99</v>
      </c>
      <c r="B103" s="82" t="s">
        <v>477</v>
      </c>
      <c r="C103" s="82" t="s">
        <v>3079</v>
      </c>
      <c r="D103" s="138" t="s">
        <v>1473</v>
      </c>
      <c r="E103" s="138" t="s">
        <v>664</v>
      </c>
      <c r="F103" s="138"/>
      <c r="G103" s="127">
        <v>840025672815</v>
      </c>
      <c r="H103" s="127" t="s">
        <v>3098</v>
      </c>
      <c r="I103" s="93">
        <v>14</v>
      </c>
      <c r="J103" s="138">
        <f t="shared" si="1"/>
        <v>0.04</v>
      </c>
      <c r="K103" s="138">
        <v>3</v>
      </c>
    </row>
    <row r="104" spans="1:11">
      <c r="A104" s="138">
        <v>100</v>
      </c>
      <c r="B104" s="82" t="s">
        <v>1527</v>
      </c>
      <c r="C104" s="82" t="s">
        <v>1528</v>
      </c>
      <c r="D104" s="138" t="s">
        <v>1473</v>
      </c>
      <c r="E104" s="138" t="s">
        <v>664</v>
      </c>
      <c r="F104" s="138"/>
      <c r="G104" s="127">
        <v>875103168208</v>
      </c>
      <c r="H104" s="127" t="s">
        <v>3098</v>
      </c>
      <c r="I104" s="93">
        <v>6</v>
      </c>
      <c r="J104" s="138">
        <f t="shared" si="1"/>
        <v>0.04</v>
      </c>
      <c r="K104" s="138">
        <v>3</v>
      </c>
    </row>
    <row r="105" spans="1:11">
      <c r="A105" s="138">
        <v>101</v>
      </c>
      <c r="B105" s="82" t="s">
        <v>3080</v>
      </c>
      <c r="C105" s="82" t="s">
        <v>3023</v>
      </c>
      <c r="D105" s="138" t="s">
        <v>1473</v>
      </c>
      <c r="E105" s="138" t="s">
        <v>664</v>
      </c>
      <c r="F105" s="138"/>
      <c r="G105" s="127">
        <v>832220643389</v>
      </c>
      <c r="H105" s="127" t="s">
        <v>3098</v>
      </c>
      <c r="I105" s="93">
        <v>21</v>
      </c>
      <c r="J105" s="138">
        <f t="shared" si="1"/>
        <v>0.04</v>
      </c>
      <c r="K105" s="138">
        <v>3</v>
      </c>
    </row>
    <row r="106" spans="1:11">
      <c r="A106" s="138">
        <v>102</v>
      </c>
      <c r="B106" s="82" t="s">
        <v>1496</v>
      </c>
      <c r="C106" s="82" t="s">
        <v>1497</v>
      </c>
      <c r="D106" s="138" t="s">
        <v>1473</v>
      </c>
      <c r="E106" s="138" t="s">
        <v>664</v>
      </c>
      <c r="F106" s="138"/>
      <c r="G106" s="127">
        <v>242910911497</v>
      </c>
      <c r="H106" s="127" t="s">
        <v>3098</v>
      </c>
      <c r="I106" s="93">
        <v>31</v>
      </c>
      <c r="J106" s="138">
        <f t="shared" si="1"/>
        <v>0.04</v>
      </c>
      <c r="K106" s="138">
        <v>3</v>
      </c>
    </row>
    <row r="107" spans="1:11">
      <c r="A107" s="138">
        <v>103</v>
      </c>
      <c r="B107" s="82" t="s">
        <v>2748</v>
      </c>
      <c r="C107" s="82" t="s">
        <v>3024</v>
      </c>
      <c r="D107" s="138" t="s">
        <v>1473</v>
      </c>
      <c r="E107" s="138" t="s">
        <v>664</v>
      </c>
      <c r="F107" s="138"/>
      <c r="G107" s="127">
        <v>512071153023</v>
      </c>
      <c r="H107" s="127" t="s">
        <v>3098</v>
      </c>
      <c r="I107" s="93">
        <v>39</v>
      </c>
      <c r="J107" s="138">
        <f t="shared" si="1"/>
        <v>0.04</v>
      </c>
      <c r="K107" s="138">
        <v>3</v>
      </c>
    </row>
    <row r="108" spans="1:11">
      <c r="A108" s="138">
        <v>104</v>
      </c>
      <c r="B108" s="82" t="s">
        <v>3081</v>
      </c>
      <c r="C108" s="82" t="s">
        <v>1490</v>
      </c>
      <c r="D108" s="138" t="s">
        <v>1473</v>
      </c>
      <c r="E108" s="138" t="s">
        <v>664</v>
      </c>
      <c r="F108" s="138"/>
      <c r="G108" s="127">
        <v>762233203074</v>
      </c>
      <c r="H108" s="127" t="s">
        <v>3097</v>
      </c>
      <c r="I108" s="93">
        <v>1</v>
      </c>
      <c r="J108" s="138">
        <f t="shared" si="1"/>
        <v>0.04</v>
      </c>
      <c r="K108" s="138">
        <v>3</v>
      </c>
    </row>
    <row r="109" spans="1:11">
      <c r="A109" s="138">
        <v>105</v>
      </c>
      <c r="B109" s="82" t="s">
        <v>268</v>
      </c>
      <c r="C109" s="82" t="s">
        <v>1488</v>
      </c>
      <c r="D109" s="138" t="s">
        <v>1473</v>
      </c>
      <c r="E109" s="138" t="s">
        <v>664</v>
      </c>
      <c r="F109" s="138"/>
      <c r="G109" s="127">
        <v>761897919935</v>
      </c>
      <c r="H109" s="127" t="s">
        <v>3097</v>
      </c>
      <c r="I109" s="93">
        <v>31</v>
      </c>
      <c r="J109" s="138">
        <f t="shared" si="1"/>
        <v>0.04</v>
      </c>
      <c r="K109" s="138">
        <v>3</v>
      </c>
    </row>
    <row r="110" spans="1:11">
      <c r="A110" s="138">
        <v>106</v>
      </c>
      <c r="B110" s="82" t="s">
        <v>3082</v>
      </c>
      <c r="C110" s="82" t="s">
        <v>3083</v>
      </c>
      <c r="D110" s="138" t="s">
        <v>3092</v>
      </c>
      <c r="E110" s="138" t="s">
        <v>664</v>
      </c>
      <c r="F110" s="138"/>
      <c r="G110" s="127">
        <v>694231006780</v>
      </c>
      <c r="H110" s="127" t="s">
        <v>3098</v>
      </c>
      <c r="I110" s="93">
        <v>21</v>
      </c>
      <c r="J110" s="138">
        <f t="shared" si="1"/>
        <v>0.04</v>
      </c>
      <c r="K110" s="138">
        <v>3</v>
      </c>
    </row>
    <row r="111" spans="1:11">
      <c r="A111" s="138">
        <v>107</v>
      </c>
      <c r="B111" s="82" t="s">
        <v>3084</v>
      </c>
      <c r="C111" s="82" t="s">
        <v>3083</v>
      </c>
      <c r="D111" s="138" t="s">
        <v>3092</v>
      </c>
      <c r="E111" s="138" t="s">
        <v>664</v>
      </c>
      <c r="F111" s="138"/>
      <c r="G111" s="127">
        <v>847199442620</v>
      </c>
      <c r="H111" s="127" t="s">
        <v>3098</v>
      </c>
      <c r="I111" s="93">
        <v>6</v>
      </c>
      <c r="J111" s="138">
        <f t="shared" si="1"/>
        <v>0.04</v>
      </c>
      <c r="K111" s="138">
        <v>3</v>
      </c>
    </row>
    <row r="112" spans="1:11">
      <c r="A112" s="138">
        <v>108</v>
      </c>
      <c r="B112" s="82" t="s">
        <v>1513</v>
      </c>
      <c r="C112" s="82" t="s">
        <v>3015</v>
      </c>
      <c r="D112" s="138" t="s">
        <v>3092</v>
      </c>
      <c r="E112" s="138" t="s">
        <v>664</v>
      </c>
      <c r="F112" s="138"/>
      <c r="G112" s="127">
        <v>228728632681</v>
      </c>
      <c r="H112" s="127" t="s">
        <v>3098</v>
      </c>
      <c r="I112" s="93">
        <v>39</v>
      </c>
      <c r="J112" s="138">
        <f t="shared" si="1"/>
        <v>0.04</v>
      </c>
      <c r="K112" s="138">
        <v>3</v>
      </c>
    </row>
    <row r="113" spans="1:11">
      <c r="A113" s="138">
        <v>109</v>
      </c>
      <c r="B113" s="82" t="s">
        <v>73</v>
      </c>
      <c r="C113" s="82" t="s">
        <v>3085</v>
      </c>
      <c r="D113" s="138" t="s">
        <v>1473</v>
      </c>
      <c r="E113" s="138" t="s">
        <v>664</v>
      </c>
      <c r="F113" s="138"/>
      <c r="G113" s="127">
        <v>934905253224</v>
      </c>
      <c r="H113" s="127" t="s">
        <v>3098</v>
      </c>
      <c r="I113" s="93">
        <v>9</v>
      </c>
      <c r="J113" s="138">
        <f t="shared" si="1"/>
        <v>0.04</v>
      </c>
      <c r="K113" s="138">
        <v>3</v>
      </c>
    </row>
    <row r="114" spans="1:11">
      <c r="A114" s="138">
        <v>110</v>
      </c>
      <c r="B114" s="82" t="s">
        <v>3049</v>
      </c>
      <c r="C114" s="82" t="s">
        <v>3040</v>
      </c>
      <c r="D114" s="138" t="s">
        <v>1473</v>
      </c>
      <c r="E114" s="138" t="s">
        <v>664</v>
      </c>
      <c r="F114" s="138"/>
      <c r="G114" s="127">
        <v>579094373027</v>
      </c>
      <c r="H114" s="127" t="s">
        <v>3098</v>
      </c>
      <c r="I114" s="93">
        <v>9</v>
      </c>
      <c r="J114" s="138">
        <f t="shared" si="1"/>
        <v>0.04</v>
      </c>
      <c r="K114" s="138">
        <v>3</v>
      </c>
    </row>
    <row r="115" spans="1:11">
      <c r="A115" s="138">
        <v>111</v>
      </c>
      <c r="B115" s="82" t="s">
        <v>3086</v>
      </c>
      <c r="C115" s="82" t="s">
        <v>3087</v>
      </c>
      <c r="D115" s="138" t="s">
        <v>3092</v>
      </c>
      <c r="E115" s="138" t="s">
        <v>664</v>
      </c>
      <c r="F115" s="138"/>
      <c r="G115" s="127">
        <v>645065683356</v>
      </c>
      <c r="H115" s="127" t="s">
        <v>3098</v>
      </c>
      <c r="I115" s="93">
        <v>9</v>
      </c>
      <c r="J115" s="138">
        <f t="shared" si="1"/>
        <v>0.04</v>
      </c>
      <c r="K115" s="138">
        <v>3</v>
      </c>
    </row>
    <row r="116" spans="1:11">
      <c r="A116" s="138">
        <v>112</v>
      </c>
      <c r="B116" s="82" t="s">
        <v>1539</v>
      </c>
      <c r="C116" s="82" t="s">
        <v>1540</v>
      </c>
      <c r="D116" s="138" t="s">
        <v>3092</v>
      </c>
      <c r="E116" s="138" t="s">
        <v>664</v>
      </c>
      <c r="F116" s="138"/>
      <c r="G116" s="127">
        <v>52650393748</v>
      </c>
      <c r="H116" s="127" t="s">
        <v>3098</v>
      </c>
      <c r="I116" s="93">
        <v>37</v>
      </c>
      <c r="J116" s="138">
        <f t="shared" si="1"/>
        <v>0.04</v>
      </c>
      <c r="K116" s="138">
        <v>3</v>
      </c>
    </row>
    <row r="117" spans="1:11">
      <c r="A117" s="138">
        <v>113</v>
      </c>
      <c r="B117" s="82" t="s">
        <v>1502</v>
      </c>
      <c r="C117" s="82" t="s">
        <v>3088</v>
      </c>
      <c r="D117" s="138" t="s">
        <v>3092</v>
      </c>
      <c r="E117" s="138" t="s">
        <v>664</v>
      </c>
      <c r="F117" s="138"/>
      <c r="G117" s="127">
        <v>848228155394</v>
      </c>
      <c r="H117" s="127" t="s">
        <v>3098</v>
      </c>
      <c r="I117" s="93">
        <v>37</v>
      </c>
      <c r="J117" s="138">
        <f t="shared" si="1"/>
        <v>5.3333333333333337E-2</v>
      </c>
      <c r="K117" s="138">
        <v>4</v>
      </c>
    </row>
    <row r="118" spans="1:11">
      <c r="A118" s="138">
        <v>114</v>
      </c>
      <c r="B118" s="82" t="s">
        <v>3050</v>
      </c>
      <c r="C118" s="82" t="s">
        <v>1540</v>
      </c>
      <c r="D118" s="138" t="s">
        <v>1473</v>
      </c>
      <c r="E118" s="138" t="s">
        <v>664</v>
      </c>
      <c r="F118" s="138"/>
      <c r="G118" s="127">
        <v>986536016577</v>
      </c>
      <c r="H118" s="127" t="s">
        <v>3098</v>
      </c>
      <c r="I118" s="93">
        <v>37</v>
      </c>
      <c r="J118" s="138">
        <f t="shared" si="1"/>
        <v>5.3333333333333337E-2</v>
      </c>
      <c r="K118" s="138">
        <v>4</v>
      </c>
    </row>
    <row r="119" spans="1:11">
      <c r="A119" s="138">
        <v>115</v>
      </c>
      <c r="B119" s="82" t="s">
        <v>3089</v>
      </c>
      <c r="C119" s="82" t="s">
        <v>181</v>
      </c>
      <c r="D119" s="138" t="s">
        <v>1473</v>
      </c>
      <c r="E119" s="138" t="s">
        <v>664</v>
      </c>
      <c r="F119" s="138"/>
      <c r="G119" s="127">
        <v>560731871597</v>
      </c>
      <c r="H119" s="127" t="s">
        <v>3097</v>
      </c>
      <c r="I119" s="93">
        <v>37</v>
      </c>
      <c r="J119" s="138">
        <f t="shared" si="1"/>
        <v>5.3333333333333337E-2</v>
      </c>
      <c r="K119" s="138">
        <v>4</v>
      </c>
    </row>
    <row r="120" spans="1:11">
      <c r="A120" s="138">
        <v>116</v>
      </c>
      <c r="B120" s="82" t="s">
        <v>2212</v>
      </c>
      <c r="C120" s="82" t="s">
        <v>2930</v>
      </c>
      <c r="D120" s="138" t="s">
        <v>1473</v>
      </c>
      <c r="E120" s="138" t="s">
        <v>664</v>
      </c>
      <c r="F120" s="138"/>
      <c r="G120" s="127"/>
      <c r="H120" s="127" t="s">
        <v>3097</v>
      </c>
      <c r="I120" s="93">
        <v>37</v>
      </c>
      <c r="J120" s="138">
        <f t="shared" si="1"/>
        <v>5.3333333333333337E-2</v>
      </c>
      <c r="K120" s="138">
        <v>4</v>
      </c>
    </row>
    <row r="121" spans="1:11">
      <c r="A121" s="138">
        <v>117</v>
      </c>
      <c r="B121" s="82" t="s">
        <v>18</v>
      </c>
      <c r="C121" s="82" t="s">
        <v>3000</v>
      </c>
      <c r="D121" s="138" t="s">
        <v>1473</v>
      </c>
      <c r="E121" s="138" t="s">
        <v>664</v>
      </c>
      <c r="F121" s="138"/>
      <c r="G121" s="127"/>
      <c r="H121" s="127" t="s">
        <v>3097</v>
      </c>
      <c r="I121" s="93">
        <v>37</v>
      </c>
      <c r="J121" s="138">
        <f t="shared" si="1"/>
        <v>5.3333333333333337E-2</v>
      </c>
      <c r="K121" s="138">
        <v>4</v>
      </c>
    </row>
    <row r="122" spans="1:11">
      <c r="A122" s="138">
        <v>118</v>
      </c>
      <c r="B122" s="3" t="s">
        <v>3090</v>
      </c>
      <c r="C122" s="3" t="s">
        <v>1532</v>
      </c>
      <c r="D122" s="138" t="s">
        <v>1473</v>
      </c>
      <c r="E122" s="138" t="s">
        <v>664</v>
      </c>
      <c r="F122" s="138"/>
      <c r="G122" s="127">
        <v>932658740625</v>
      </c>
      <c r="H122" s="127" t="s">
        <v>3098</v>
      </c>
      <c r="I122" s="93">
        <v>18</v>
      </c>
      <c r="J122" s="138">
        <f t="shared" si="1"/>
        <v>5.3333333333333337E-2</v>
      </c>
      <c r="K122" s="138">
        <v>4</v>
      </c>
    </row>
    <row r="123" spans="1:11">
      <c r="A123" s="144" t="s">
        <v>0</v>
      </c>
      <c r="B123" s="146"/>
      <c r="C123" s="146"/>
      <c r="D123" s="146"/>
      <c r="E123" s="146"/>
      <c r="F123" s="146"/>
      <c r="G123" s="146"/>
      <c r="H123" s="146"/>
      <c r="I123" s="145"/>
      <c r="J123" s="138">
        <f t="shared" si="1"/>
        <v>4.8000000000000007</v>
      </c>
      <c r="K123" s="80">
        <v>360</v>
      </c>
    </row>
    <row r="124" spans="1:11">
      <c r="A124" s="32"/>
      <c r="B124" s="32"/>
      <c r="C124" s="32"/>
      <c r="D124" s="32"/>
      <c r="E124" s="81"/>
      <c r="F124" s="32"/>
      <c r="G124" s="32"/>
      <c r="H124" s="32"/>
      <c r="I124" s="32"/>
    </row>
    <row r="125" spans="1:11">
      <c r="A125" s="32"/>
      <c r="B125" s="32"/>
      <c r="C125" s="32"/>
      <c r="D125" s="32"/>
      <c r="E125" s="81"/>
      <c r="F125" s="32"/>
      <c r="G125" s="32"/>
      <c r="H125" s="32"/>
      <c r="I125" s="32"/>
    </row>
    <row r="126" spans="1:11">
      <c r="A126" s="32"/>
      <c r="B126" s="32"/>
      <c r="C126" s="32"/>
      <c r="D126" s="32"/>
      <c r="E126" s="81"/>
      <c r="F126" s="32"/>
      <c r="G126" s="32"/>
      <c r="H126" s="32"/>
      <c r="I126" s="32"/>
    </row>
    <row r="127" spans="1:11">
      <c r="A127" s="180" t="s">
        <v>3200</v>
      </c>
      <c r="B127" s="180"/>
      <c r="C127" s="180"/>
      <c r="D127" s="180"/>
      <c r="E127" s="180"/>
      <c r="F127" s="180"/>
      <c r="G127" s="180"/>
      <c r="H127" s="180"/>
      <c r="I127" s="180"/>
      <c r="J127" s="180"/>
      <c r="K127" s="180"/>
    </row>
    <row r="128" spans="1:11">
      <c r="A128" s="180"/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</row>
    <row r="129" spans="1:11">
      <c r="A129" s="51" t="s">
        <v>2229</v>
      </c>
      <c r="B129" s="51"/>
      <c r="C129" s="51"/>
      <c r="D129" s="51"/>
      <c r="E129" s="51"/>
      <c r="F129" s="51"/>
      <c r="G129" s="51"/>
      <c r="H129" s="51"/>
      <c r="I129" s="51"/>
      <c r="J129" s="51"/>
      <c r="K129" s="51"/>
    </row>
    <row r="130" spans="1:11" ht="37.5" customHeight="1">
      <c r="A130" s="104" t="s">
        <v>191</v>
      </c>
      <c r="B130" s="106" t="s">
        <v>2223</v>
      </c>
      <c r="C130" s="106" t="s">
        <v>2224</v>
      </c>
      <c r="D130" s="106" t="s">
        <v>2225</v>
      </c>
      <c r="E130" s="106" t="s">
        <v>2226</v>
      </c>
      <c r="F130" s="106" t="s">
        <v>183</v>
      </c>
      <c r="G130" s="106" t="s">
        <v>2141</v>
      </c>
      <c r="H130" s="106" t="s">
        <v>3099</v>
      </c>
      <c r="I130" s="106" t="s">
        <v>3095</v>
      </c>
      <c r="J130" s="106" t="s">
        <v>2232</v>
      </c>
      <c r="K130" s="106" t="s">
        <v>2231</v>
      </c>
    </row>
    <row r="131" spans="1:11" ht="15.75">
      <c r="A131" s="139">
        <v>1</v>
      </c>
      <c r="B131" s="142" t="s">
        <v>154</v>
      </c>
      <c r="C131" s="142" t="s">
        <v>2915</v>
      </c>
      <c r="D131" s="142" t="s">
        <v>95</v>
      </c>
      <c r="E131" s="142" t="s">
        <v>1</v>
      </c>
      <c r="F131" s="142"/>
      <c r="G131" s="143">
        <v>299318147564</v>
      </c>
      <c r="H131" s="143" t="s">
        <v>3097</v>
      </c>
      <c r="I131" s="10" t="s">
        <v>3133</v>
      </c>
      <c r="J131" s="142">
        <f>1/75*K131</f>
        <v>0.04</v>
      </c>
      <c r="K131" s="139">
        <v>3</v>
      </c>
    </row>
    <row r="132" spans="1:11" ht="15.75">
      <c r="A132" s="139">
        <v>2</v>
      </c>
      <c r="B132" s="142" t="s">
        <v>425</v>
      </c>
      <c r="C132" s="142" t="s">
        <v>2916</v>
      </c>
      <c r="D132" s="139" t="s">
        <v>95</v>
      </c>
      <c r="E132" s="139" t="s">
        <v>1</v>
      </c>
      <c r="F132" s="139"/>
      <c r="G132" s="127">
        <v>773538631572</v>
      </c>
      <c r="H132" s="127" t="s">
        <v>3097</v>
      </c>
      <c r="I132" s="10">
        <v>19</v>
      </c>
      <c r="J132" s="139">
        <f t="shared" ref="J132:J171" si="2">1/75*K132</f>
        <v>0.04</v>
      </c>
      <c r="K132" s="139">
        <v>3</v>
      </c>
    </row>
    <row r="133" spans="1:11" ht="15.75">
      <c r="A133" s="139">
        <v>3</v>
      </c>
      <c r="B133" s="142" t="s">
        <v>441</v>
      </c>
      <c r="C133" s="142" t="s">
        <v>128</v>
      </c>
      <c r="D133" s="139" t="s">
        <v>95</v>
      </c>
      <c r="E133" s="139" t="s">
        <v>1</v>
      </c>
      <c r="F133" s="139"/>
      <c r="G133" s="127">
        <v>226172481742</v>
      </c>
      <c r="H133" s="127" t="s">
        <v>3098</v>
      </c>
      <c r="I133" s="10">
        <v>180</v>
      </c>
      <c r="J133" s="139">
        <f t="shared" si="2"/>
        <v>0.04</v>
      </c>
      <c r="K133" s="139">
        <v>3</v>
      </c>
    </row>
    <row r="134" spans="1:11" ht="15.75">
      <c r="A134" s="139">
        <v>4</v>
      </c>
      <c r="B134" s="142" t="s">
        <v>109</v>
      </c>
      <c r="C134" s="142" t="s">
        <v>134</v>
      </c>
      <c r="D134" s="139" t="s">
        <v>95</v>
      </c>
      <c r="E134" s="139" t="s">
        <v>1</v>
      </c>
      <c r="F134" s="139"/>
      <c r="G134" s="127">
        <v>994447916385</v>
      </c>
      <c r="H134" s="127" t="s">
        <v>3097</v>
      </c>
      <c r="I134" s="10">
        <v>89</v>
      </c>
      <c r="J134" s="139">
        <f t="shared" si="2"/>
        <v>0.04</v>
      </c>
      <c r="K134" s="139">
        <v>3</v>
      </c>
    </row>
    <row r="135" spans="1:11" ht="15.75">
      <c r="A135" s="139">
        <v>5</v>
      </c>
      <c r="B135" s="142" t="s">
        <v>173</v>
      </c>
      <c r="C135" s="142" t="s">
        <v>2917</v>
      </c>
      <c r="D135" s="139" t="s">
        <v>95</v>
      </c>
      <c r="E135" s="139" t="s">
        <v>1</v>
      </c>
      <c r="F135" s="139"/>
      <c r="G135" s="127">
        <v>715084702438</v>
      </c>
      <c r="H135" s="127" t="s">
        <v>3097</v>
      </c>
      <c r="I135" s="10">
        <v>19</v>
      </c>
      <c r="J135" s="139">
        <f t="shared" si="2"/>
        <v>0.04</v>
      </c>
      <c r="K135" s="139">
        <v>3</v>
      </c>
    </row>
    <row r="136" spans="1:11" ht="15.75">
      <c r="A136" s="139">
        <v>6</v>
      </c>
      <c r="B136" s="142" t="s">
        <v>53</v>
      </c>
      <c r="C136" s="142" t="s">
        <v>100</v>
      </c>
      <c r="D136" s="139" t="s">
        <v>95</v>
      </c>
      <c r="E136" s="139" t="s">
        <v>1</v>
      </c>
      <c r="F136" s="139"/>
      <c r="G136" s="127">
        <v>976116997252</v>
      </c>
      <c r="H136" s="127" t="s">
        <v>3097</v>
      </c>
      <c r="I136" s="10">
        <v>2</v>
      </c>
      <c r="J136" s="139">
        <f t="shared" si="2"/>
        <v>0.04</v>
      </c>
      <c r="K136" s="139">
        <v>3</v>
      </c>
    </row>
    <row r="137" spans="1:11" ht="15.75">
      <c r="A137" s="139">
        <v>7</v>
      </c>
      <c r="B137" s="142" t="s">
        <v>111</v>
      </c>
      <c r="C137" s="142" t="s">
        <v>2918</v>
      </c>
      <c r="D137" s="139" t="s">
        <v>95</v>
      </c>
      <c r="E137" s="139" t="s">
        <v>1</v>
      </c>
      <c r="F137" s="139"/>
      <c r="G137" s="127">
        <v>616271935948</v>
      </c>
      <c r="H137" s="127" t="s">
        <v>3097</v>
      </c>
      <c r="I137" s="10" t="s">
        <v>3134</v>
      </c>
      <c r="J137" s="139">
        <f t="shared" si="2"/>
        <v>0.04</v>
      </c>
      <c r="K137" s="139">
        <v>3</v>
      </c>
    </row>
    <row r="138" spans="1:11" ht="15.75">
      <c r="A138" s="139">
        <v>8</v>
      </c>
      <c r="B138" s="142" t="s">
        <v>2919</v>
      </c>
      <c r="C138" s="142" t="s">
        <v>2920</v>
      </c>
      <c r="D138" s="139" t="s">
        <v>95</v>
      </c>
      <c r="E138" s="139" t="s">
        <v>1</v>
      </c>
      <c r="F138" s="139"/>
      <c r="G138" s="127">
        <v>581387529748</v>
      </c>
      <c r="H138" s="127" t="s">
        <v>3097</v>
      </c>
      <c r="I138" s="10">
        <v>21</v>
      </c>
      <c r="J138" s="139">
        <f t="shared" si="2"/>
        <v>0.04</v>
      </c>
      <c r="K138" s="139">
        <v>3</v>
      </c>
    </row>
    <row r="139" spans="1:11" ht="15.75">
      <c r="A139" s="139">
        <v>9</v>
      </c>
      <c r="B139" s="142" t="s">
        <v>2921</v>
      </c>
      <c r="C139" s="142" t="s">
        <v>2922</v>
      </c>
      <c r="D139" s="139" t="s">
        <v>95</v>
      </c>
      <c r="E139" s="139" t="s">
        <v>1</v>
      </c>
      <c r="F139" s="139"/>
      <c r="G139" s="127">
        <v>322399148888</v>
      </c>
      <c r="H139" s="127" t="s">
        <v>3097</v>
      </c>
      <c r="I139" s="10">
        <v>19</v>
      </c>
      <c r="J139" s="139">
        <f t="shared" si="2"/>
        <v>0.04</v>
      </c>
      <c r="K139" s="139">
        <v>3</v>
      </c>
    </row>
    <row r="140" spans="1:11" ht="15.75">
      <c r="A140" s="139">
        <v>10</v>
      </c>
      <c r="B140" s="142" t="s">
        <v>677</v>
      </c>
      <c r="C140" s="142" t="s">
        <v>442</v>
      </c>
      <c r="D140" s="139" t="s">
        <v>95</v>
      </c>
      <c r="E140" s="139" t="s">
        <v>1</v>
      </c>
      <c r="F140" s="139"/>
      <c r="G140" s="127">
        <v>835140743896</v>
      </c>
      <c r="H140" s="127" t="s">
        <v>3098</v>
      </c>
      <c r="I140" s="10" t="s">
        <v>3135</v>
      </c>
      <c r="J140" s="139">
        <f t="shared" si="2"/>
        <v>0.04</v>
      </c>
      <c r="K140" s="139">
        <v>3</v>
      </c>
    </row>
    <row r="141" spans="1:11" ht="15.75">
      <c r="A141" s="139">
        <v>11</v>
      </c>
      <c r="B141" s="142" t="s">
        <v>2923</v>
      </c>
      <c r="C141" s="142" t="s">
        <v>136</v>
      </c>
      <c r="D141" s="139" t="s">
        <v>95</v>
      </c>
      <c r="E141" s="139" t="s">
        <v>1</v>
      </c>
      <c r="F141" s="139"/>
      <c r="G141" s="127">
        <v>569287889108</v>
      </c>
      <c r="H141" s="127" t="s">
        <v>3097</v>
      </c>
      <c r="I141" s="10" t="s">
        <v>3136</v>
      </c>
      <c r="J141" s="139">
        <f t="shared" si="2"/>
        <v>0.04</v>
      </c>
      <c r="K141" s="139">
        <v>3</v>
      </c>
    </row>
    <row r="142" spans="1:11" ht="15.75">
      <c r="A142" s="139">
        <v>12</v>
      </c>
      <c r="B142" s="142" t="s">
        <v>150</v>
      </c>
      <c r="C142" s="142" t="s">
        <v>2924</v>
      </c>
      <c r="D142" s="139" t="s">
        <v>95</v>
      </c>
      <c r="E142" s="139" t="s">
        <v>1</v>
      </c>
      <c r="F142" s="139"/>
      <c r="G142" s="127">
        <v>994052336851</v>
      </c>
      <c r="H142" s="127" t="s">
        <v>3097</v>
      </c>
      <c r="I142" s="10" t="s">
        <v>3137</v>
      </c>
      <c r="J142" s="139">
        <f t="shared" si="2"/>
        <v>0.04</v>
      </c>
      <c r="K142" s="139">
        <v>3</v>
      </c>
    </row>
    <row r="143" spans="1:11" ht="15.75">
      <c r="A143" s="139">
        <v>13</v>
      </c>
      <c r="B143" s="142" t="s">
        <v>2702</v>
      </c>
      <c r="C143" s="142" t="s">
        <v>975</v>
      </c>
      <c r="D143" s="139" t="s">
        <v>95</v>
      </c>
      <c r="E143" s="139" t="s">
        <v>1</v>
      </c>
      <c r="F143" s="139"/>
      <c r="G143" s="127">
        <v>590018267892</v>
      </c>
      <c r="H143" s="127" t="s">
        <v>3097</v>
      </c>
      <c r="I143" s="10">
        <v>21</v>
      </c>
      <c r="J143" s="139">
        <f t="shared" si="2"/>
        <v>0.04</v>
      </c>
      <c r="K143" s="139">
        <v>3</v>
      </c>
    </row>
    <row r="144" spans="1:11" ht="15.75">
      <c r="A144" s="139">
        <v>14</v>
      </c>
      <c r="B144" s="142" t="s">
        <v>142</v>
      </c>
      <c r="C144" s="142" t="s">
        <v>174</v>
      </c>
      <c r="D144" s="139" t="s">
        <v>95</v>
      </c>
      <c r="E144" s="139" t="s">
        <v>1</v>
      </c>
      <c r="F144" s="139"/>
      <c r="G144" s="127">
        <v>820831863691</v>
      </c>
      <c r="H144" s="127" t="s">
        <v>3097</v>
      </c>
      <c r="I144" s="10" t="s">
        <v>3138</v>
      </c>
      <c r="J144" s="139">
        <f t="shared" si="2"/>
        <v>0.04</v>
      </c>
      <c r="K144" s="139">
        <v>3</v>
      </c>
    </row>
    <row r="145" spans="1:11" ht="15.75">
      <c r="A145" s="139">
        <v>15</v>
      </c>
      <c r="B145" s="142" t="s">
        <v>2649</v>
      </c>
      <c r="C145" s="142" t="s">
        <v>142</v>
      </c>
      <c r="D145" s="139" t="s">
        <v>95</v>
      </c>
      <c r="E145" s="139" t="s">
        <v>1</v>
      </c>
      <c r="F145" s="139"/>
      <c r="G145" s="127">
        <v>213671033997</v>
      </c>
      <c r="H145" s="127" t="s">
        <v>3097</v>
      </c>
      <c r="I145" s="10" t="s">
        <v>3138</v>
      </c>
      <c r="J145" s="139">
        <f t="shared" si="2"/>
        <v>0.04</v>
      </c>
      <c r="K145" s="139">
        <v>3</v>
      </c>
    </row>
    <row r="146" spans="1:11" ht="15.75">
      <c r="A146" s="139">
        <v>16</v>
      </c>
      <c r="B146" s="142" t="s">
        <v>2925</v>
      </c>
      <c r="C146" s="142" t="s">
        <v>143</v>
      </c>
      <c r="D146" s="139" t="s">
        <v>95</v>
      </c>
      <c r="E146" s="139" t="s">
        <v>1</v>
      </c>
      <c r="F146" s="139"/>
      <c r="G146" s="127">
        <v>332933394780</v>
      </c>
      <c r="H146" s="127" t="s">
        <v>3097</v>
      </c>
      <c r="I146" s="10" t="s">
        <v>3139</v>
      </c>
      <c r="J146" s="139">
        <f t="shared" si="2"/>
        <v>0.04</v>
      </c>
      <c r="K146" s="139">
        <v>3</v>
      </c>
    </row>
    <row r="147" spans="1:11" ht="15.75">
      <c r="A147" s="139">
        <v>17</v>
      </c>
      <c r="B147" s="142" t="s">
        <v>2926</v>
      </c>
      <c r="C147" s="142" t="s">
        <v>1161</v>
      </c>
      <c r="D147" s="139" t="s">
        <v>95</v>
      </c>
      <c r="E147" s="139" t="s">
        <v>1</v>
      </c>
      <c r="F147" s="139"/>
      <c r="G147" s="127">
        <v>665770846691</v>
      </c>
      <c r="H147" s="127" t="s">
        <v>3097</v>
      </c>
      <c r="I147" s="10" t="s">
        <v>3140</v>
      </c>
      <c r="J147" s="139">
        <f t="shared" si="2"/>
        <v>0.04</v>
      </c>
      <c r="K147" s="139">
        <v>3</v>
      </c>
    </row>
    <row r="148" spans="1:11" ht="15.75">
      <c r="A148" s="139">
        <v>18</v>
      </c>
      <c r="B148" s="142" t="s">
        <v>99</v>
      </c>
      <c r="C148" s="142" t="s">
        <v>625</v>
      </c>
      <c r="D148" s="139" t="s">
        <v>95</v>
      </c>
      <c r="E148" s="139" t="s">
        <v>1</v>
      </c>
      <c r="F148" s="139"/>
      <c r="G148" s="127">
        <v>996779383294</v>
      </c>
      <c r="H148" s="127" t="s">
        <v>3097</v>
      </c>
      <c r="I148" s="10" t="s">
        <v>3141</v>
      </c>
      <c r="J148" s="139">
        <f t="shared" si="2"/>
        <v>0.04</v>
      </c>
      <c r="K148" s="139">
        <v>3</v>
      </c>
    </row>
    <row r="149" spans="1:11" ht="15.75">
      <c r="A149" s="139">
        <v>19</v>
      </c>
      <c r="B149" s="142" t="s">
        <v>973</v>
      </c>
      <c r="C149" s="142" t="s">
        <v>139</v>
      </c>
      <c r="D149" s="139" t="s">
        <v>95</v>
      </c>
      <c r="E149" s="139" t="s">
        <v>1</v>
      </c>
      <c r="F149" s="139"/>
      <c r="G149" s="127">
        <v>812587851692</v>
      </c>
      <c r="H149" s="127" t="s">
        <v>3097</v>
      </c>
      <c r="I149" s="10" t="s">
        <v>3138</v>
      </c>
      <c r="J149" s="139">
        <f t="shared" si="2"/>
        <v>0.04</v>
      </c>
      <c r="K149" s="139">
        <v>3</v>
      </c>
    </row>
    <row r="150" spans="1:11" ht="15.75">
      <c r="A150" s="139">
        <v>20</v>
      </c>
      <c r="B150" s="142" t="s">
        <v>434</v>
      </c>
      <c r="C150" s="142" t="s">
        <v>318</v>
      </c>
      <c r="D150" s="139" t="s">
        <v>95</v>
      </c>
      <c r="E150" s="139" t="s">
        <v>1</v>
      </c>
      <c r="F150" s="139"/>
      <c r="G150" s="127">
        <v>944510679766</v>
      </c>
      <c r="H150" s="127" t="s">
        <v>3097</v>
      </c>
      <c r="I150" s="10">
        <v>19</v>
      </c>
      <c r="J150" s="139">
        <f t="shared" si="2"/>
        <v>0.04</v>
      </c>
      <c r="K150" s="139">
        <v>3</v>
      </c>
    </row>
    <row r="151" spans="1:11" ht="15.75">
      <c r="A151" s="139">
        <v>21</v>
      </c>
      <c r="B151" s="142" t="s">
        <v>480</v>
      </c>
      <c r="C151" s="142" t="s">
        <v>2927</v>
      </c>
      <c r="D151" s="139" t="s">
        <v>95</v>
      </c>
      <c r="E151" s="139" t="s">
        <v>1</v>
      </c>
      <c r="F151" s="139"/>
      <c r="G151" s="127">
        <v>623236536677</v>
      </c>
      <c r="H151" s="127" t="s">
        <v>3097</v>
      </c>
      <c r="I151" s="10">
        <v>2</v>
      </c>
      <c r="J151" s="139">
        <f t="shared" si="2"/>
        <v>0.04</v>
      </c>
      <c r="K151" s="139">
        <v>3</v>
      </c>
    </row>
    <row r="152" spans="1:11" ht="15.75">
      <c r="A152" s="139">
        <v>22</v>
      </c>
      <c r="B152" s="142" t="s">
        <v>1145</v>
      </c>
      <c r="C152" s="142" t="s">
        <v>156</v>
      </c>
      <c r="D152" s="139" t="s">
        <v>95</v>
      </c>
      <c r="E152" s="139" t="s">
        <v>1</v>
      </c>
      <c r="F152" s="139"/>
      <c r="G152" s="127">
        <v>511182947056</v>
      </c>
      <c r="H152" s="127" t="s">
        <v>3097</v>
      </c>
      <c r="I152" s="10" t="s">
        <v>3134</v>
      </c>
      <c r="J152" s="139">
        <f t="shared" si="2"/>
        <v>0.04</v>
      </c>
      <c r="K152" s="139">
        <v>3</v>
      </c>
    </row>
    <row r="153" spans="1:11" ht="15.75">
      <c r="A153" s="139">
        <v>23</v>
      </c>
      <c r="B153" s="142" t="s">
        <v>2928</v>
      </c>
      <c r="C153" s="142" t="s">
        <v>77</v>
      </c>
      <c r="D153" s="139" t="s">
        <v>95</v>
      </c>
      <c r="E153" s="139" t="s">
        <v>1</v>
      </c>
      <c r="F153" s="139"/>
      <c r="G153" s="127">
        <v>255088533853</v>
      </c>
      <c r="H153" s="127" t="s">
        <v>3097</v>
      </c>
      <c r="I153" s="10">
        <v>21</v>
      </c>
      <c r="J153" s="139">
        <f t="shared" si="2"/>
        <v>0.04</v>
      </c>
      <c r="K153" s="139">
        <v>3</v>
      </c>
    </row>
    <row r="154" spans="1:11" ht="15.75">
      <c r="A154" s="139">
        <v>24</v>
      </c>
      <c r="B154" s="142" t="s">
        <v>2929</v>
      </c>
      <c r="C154" s="142" t="s">
        <v>2930</v>
      </c>
      <c r="D154" s="139" t="s">
        <v>95</v>
      </c>
      <c r="E154" s="139" t="s">
        <v>1</v>
      </c>
      <c r="F154" s="139"/>
      <c r="G154" s="127">
        <v>203175981436</v>
      </c>
      <c r="H154" s="127" t="s">
        <v>3097</v>
      </c>
      <c r="I154" s="10">
        <v>19</v>
      </c>
      <c r="J154" s="139">
        <f t="shared" si="2"/>
        <v>0.04</v>
      </c>
      <c r="K154" s="139">
        <v>3</v>
      </c>
    </row>
    <row r="155" spans="1:11" ht="15.75">
      <c r="A155" s="139">
        <v>25</v>
      </c>
      <c r="B155" s="142" t="s">
        <v>2763</v>
      </c>
      <c r="C155" s="142" t="s">
        <v>975</v>
      </c>
      <c r="D155" s="139" t="s">
        <v>95</v>
      </c>
      <c r="E155" s="139" t="s">
        <v>1</v>
      </c>
      <c r="F155" s="139"/>
      <c r="G155" s="127">
        <v>738110420588</v>
      </c>
      <c r="H155" s="127" t="s">
        <v>3097</v>
      </c>
      <c r="I155" s="10" t="s">
        <v>3135</v>
      </c>
      <c r="J155" s="139">
        <f t="shared" si="2"/>
        <v>0.04</v>
      </c>
      <c r="K155" s="139">
        <v>3</v>
      </c>
    </row>
    <row r="156" spans="1:11" ht="15.75">
      <c r="A156" s="139">
        <v>26</v>
      </c>
      <c r="B156" s="142" t="s">
        <v>516</v>
      </c>
      <c r="C156" s="142" t="s">
        <v>2931</v>
      </c>
      <c r="D156" s="139" t="s">
        <v>95</v>
      </c>
      <c r="E156" s="139" t="s">
        <v>1</v>
      </c>
      <c r="F156" s="139"/>
      <c r="G156" s="127">
        <v>974048526634</v>
      </c>
      <c r="H156" s="127" t="s">
        <v>3097</v>
      </c>
      <c r="I156" s="10" t="s">
        <v>3136</v>
      </c>
      <c r="J156" s="139">
        <f t="shared" si="2"/>
        <v>0.04</v>
      </c>
      <c r="K156" s="139">
        <v>3</v>
      </c>
    </row>
    <row r="157" spans="1:11" ht="15.75">
      <c r="A157" s="139">
        <v>27</v>
      </c>
      <c r="B157" s="142" t="s">
        <v>559</v>
      </c>
      <c r="C157" s="142" t="s">
        <v>57</v>
      </c>
      <c r="D157" s="139" t="s">
        <v>95</v>
      </c>
      <c r="E157" s="139" t="s">
        <v>1</v>
      </c>
      <c r="F157" s="139"/>
      <c r="G157" s="127">
        <v>473812091082</v>
      </c>
      <c r="H157" s="127" t="s">
        <v>3097</v>
      </c>
      <c r="I157" s="10" t="s">
        <v>3137</v>
      </c>
      <c r="J157" s="139">
        <f t="shared" si="2"/>
        <v>0.04</v>
      </c>
      <c r="K157" s="139">
        <v>3</v>
      </c>
    </row>
    <row r="158" spans="1:11" ht="15.75">
      <c r="A158" s="139">
        <v>28</v>
      </c>
      <c r="B158" s="142" t="s">
        <v>792</v>
      </c>
      <c r="C158" s="142" t="s">
        <v>480</v>
      </c>
      <c r="D158" s="139" t="s">
        <v>95</v>
      </c>
      <c r="E158" s="139" t="s">
        <v>1</v>
      </c>
      <c r="F158" s="139"/>
      <c r="G158" s="127">
        <v>915760522339</v>
      </c>
      <c r="H158" s="127" t="s">
        <v>3097</v>
      </c>
      <c r="I158" s="10">
        <v>21</v>
      </c>
      <c r="J158" s="139">
        <f t="shared" si="2"/>
        <v>0.04</v>
      </c>
      <c r="K158" s="139">
        <v>3</v>
      </c>
    </row>
    <row r="159" spans="1:11" ht="15.75">
      <c r="A159" s="139">
        <v>29</v>
      </c>
      <c r="B159" s="142" t="s">
        <v>2755</v>
      </c>
      <c r="C159" s="142" t="s">
        <v>140</v>
      </c>
      <c r="D159" s="139" t="s">
        <v>95</v>
      </c>
      <c r="E159" s="139" t="s">
        <v>1</v>
      </c>
      <c r="F159" s="139"/>
      <c r="G159" s="127">
        <v>625648855717</v>
      </c>
      <c r="H159" s="127" t="s">
        <v>3097</v>
      </c>
      <c r="I159" s="10" t="s">
        <v>3138</v>
      </c>
      <c r="J159" s="139">
        <f t="shared" si="2"/>
        <v>0.04</v>
      </c>
      <c r="K159" s="139">
        <v>3</v>
      </c>
    </row>
    <row r="160" spans="1:11" ht="15.75">
      <c r="A160" s="139">
        <v>30</v>
      </c>
      <c r="B160" s="142" t="s">
        <v>148</v>
      </c>
      <c r="C160" s="142" t="s">
        <v>168</v>
      </c>
      <c r="D160" s="139" t="s">
        <v>95</v>
      </c>
      <c r="E160" s="139" t="s">
        <v>1</v>
      </c>
      <c r="F160" s="139"/>
      <c r="G160" s="127">
        <v>741861439459</v>
      </c>
      <c r="H160" s="127" t="s">
        <v>3097</v>
      </c>
      <c r="I160" s="10" t="s">
        <v>3138</v>
      </c>
      <c r="J160" s="139">
        <f t="shared" si="2"/>
        <v>0.04</v>
      </c>
      <c r="K160" s="139">
        <v>3</v>
      </c>
    </row>
    <row r="161" spans="1:11" ht="15.75">
      <c r="A161" s="139">
        <v>31</v>
      </c>
      <c r="B161" s="142" t="s">
        <v>167</v>
      </c>
      <c r="C161" s="142" t="s">
        <v>128</v>
      </c>
      <c r="D161" s="139" t="s">
        <v>95</v>
      </c>
      <c r="E161" s="139" t="s">
        <v>1</v>
      </c>
      <c r="F161" s="139"/>
      <c r="G161" s="127">
        <v>983760106049</v>
      </c>
      <c r="H161" s="127" t="s">
        <v>3097</v>
      </c>
      <c r="I161" s="10" t="s">
        <v>3139</v>
      </c>
      <c r="J161" s="139">
        <f t="shared" si="2"/>
        <v>0.04</v>
      </c>
      <c r="K161" s="139">
        <v>3</v>
      </c>
    </row>
    <row r="162" spans="1:11" ht="15.75">
      <c r="A162" s="139">
        <v>32</v>
      </c>
      <c r="B162" s="142" t="s">
        <v>1417</v>
      </c>
      <c r="C162" s="142" t="s">
        <v>480</v>
      </c>
      <c r="D162" s="139" t="s">
        <v>95</v>
      </c>
      <c r="E162" s="139" t="s">
        <v>1</v>
      </c>
      <c r="F162" s="139"/>
      <c r="G162" s="127">
        <v>663326021618</v>
      </c>
      <c r="H162" s="127" t="s">
        <v>3097</v>
      </c>
      <c r="I162" s="10" t="s">
        <v>3133</v>
      </c>
      <c r="J162" s="139">
        <f t="shared" si="2"/>
        <v>0.04</v>
      </c>
      <c r="K162" s="139">
        <v>3</v>
      </c>
    </row>
    <row r="163" spans="1:11" ht="15.75">
      <c r="A163" s="139">
        <v>33</v>
      </c>
      <c r="B163" s="142" t="s">
        <v>2762</v>
      </c>
      <c r="C163" s="142" t="s">
        <v>123</v>
      </c>
      <c r="D163" s="139" t="s">
        <v>95</v>
      </c>
      <c r="E163" s="139" t="s">
        <v>1</v>
      </c>
      <c r="F163" s="139"/>
      <c r="G163" s="127">
        <v>814903940992</v>
      </c>
      <c r="H163" s="127" t="s">
        <v>3097</v>
      </c>
      <c r="I163" s="10">
        <v>19</v>
      </c>
      <c r="J163" s="139">
        <f t="shared" si="2"/>
        <v>0.04</v>
      </c>
      <c r="K163" s="139">
        <v>3</v>
      </c>
    </row>
    <row r="164" spans="1:11" ht="15.75">
      <c r="A164" s="139">
        <v>34</v>
      </c>
      <c r="B164" s="142" t="s">
        <v>1411</v>
      </c>
      <c r="C164" s="142" t="s">
        <v>1161</v>
      </c>
      <c r="D164" s="139" t="s">
        <v>95</v>
      </c>
      <c r="E164" s="139" t="s">
        <v>1</v>
      </c>
      <c r="F164" s="139"/>
      <c r="G164" s="127">
        <v>555272156205</v>
      </c>
      <c r="H164" s="127" t="s">
        <v>3097</v>
      </c>
      <c r="I164" s="10">
        <v>180</v>
      </c>
      <c r="J164" s="139">
        <f t="shared" si="2"/>
        <v>0.04</v>
      </c>
      <c r="K164" s="139">
        <v>3</v>
      </c>
    </row>
    <row r="165" spans="1:11" ht="15.75">
      <c r="A165" s="139">
        <v>35</v>
      </c>
      <c r="B165" s="142" t="s">
        <v>9</v>
      </c>
      <c r="C165" s="142" t="s">
        <v>101</v>
      </c>
      <c r="D165" s="139" t="s">
        <v>95</v>
      </c>
      <c r="E165" s="139" t="s">
        <v>1</v>
      </c>
      <c r="F165" s="139"/>
      <c r="G165" s="127">
        <v>427585829045</v>
      </c>
      <c r="H165" s="127" t="s">
        <v>3097</v>
      </c>
      <c r="I165" s="10">
        <v>89</v>
      </c>
      <c r="J165" s="139">
        <f t="shared" si="2"/>
        <v>0.04</v>
      </c>
      <c r="K165" s="139">
        <v>3</v>
      </c>
    </row>
    <row r="166" spans="1:11" ht="15.75">
      <c r="A166" s="139">
        <v>36</v>
      </c>
      <c r="B166" s="142" t="s">
        <v>2932</v>
      </c>
      <c r="C166" s="142" t="s">
        <v>176</v>
      </c>
      <c r="D166" s="139" t="s">
        <v>95</v>
      </c>
      <c r="E166" s="139" t="s">
        <v>1</v>
      </c>
      <c r="F166" s="139"/>
      <c r="G166" s="127">
        <v>554464306386</v>
      </c>
      <c r="H166" s="127" t="s">
        <v>3097</v>
      </c>
      <c r="I166" s="10">
        <v>19</v>
      </c>
      <c r="J166" s="139">
        <f t="shared" si="2"/>
        <v>0.04</v>
      </c>
      <c r="K166" s="139">
        <v>3</v>
      </c>
    </row>
    <row r="167" spans="1:11" ht="15.75">
      <c r="A167" s="139">
        <v>37</v>
      </c>
      <c r="B167" s="142" t="s">
        <v>103</v>
      </c>
      <c r="C167" s="142" t="s">
        <v>2933</v>
      </c>
      <c r="D167" s="139" t="s">
        <v>95</v>
      </c>
      <c r="E167" s="139" t="s">
        <v>1</v>
      </c>
      <c r="F167" s="139"/>
      <c r="G167" s="127">
        <v>216330111742</v>
      </c>
      <c r="H167" s="127" t="s">
        <v>3097</v>
      </c>
      <c r="I167" s="10">
        <v>2</v>
      </c>
      <c r="J167" s="139">
        <f t="shared" si="2"/>
        <v>0.04</v>
      </c>
      <c r="K167" s="139">
        <v>3</v>
      </c>
    </row>
    <row r="168" spans="1:11" ht="15.75">
      <c r="A168" s="139">
        <v>38</v>
      </c>
      <c r="B168" s="142" t="s">
        <v>2934</v>
      </c>
      <c r="C168" s="142" t="s">
        <v>2510</v>
      </c>
      <c r="D168" s="139" t="s">
        <v>95</v>
      </c>
      <c r="E168" s="139" t="s">
        <v>1</v>
      </c>
      <c r="F168" s="139"/>
      <c r="G168" s="127">
        <v>973118615306</v>
      </c>
      <c r="H168" s="127" t="s">
        <v>3097</v>
      </c>
      <c r="I168" s="10" t="s">
        <v>3134</v>
      </c>
      <c r="J168" s="139">
        <f t="shared" si="2"/>
        <v>0.04</v>
      </c>
      <c r="K168" s="139">
        <v>3</v>
      </c>
    </row>
    <row r="169" spans="1:11" ht="15.75">
      <c r="A169" s="139">
        <v>39</v>
      </c>
      <c r="B169" s="142" t="s">
        <v>2935</v>
      </c>
      <c r="C169" s="142" t="s">
        <v>2936</v>
      </c>
      <c r="D169" s="139" t="s">
        <v>95</v>
      </c>
      <c r="E169" s="139" t="s">
        <v>1</v>
      </c>
      <c r="F169" s="139"/>
      <c r="G169" s="127">
        <v>503436659113</v>
      </c>
      <c r="H169" s="127" t="s">
        <v>3097</v>
      </c>
      <c r="I169" s="10">
        <v>21</v>
      </c>
      <c r="J169" s="139">
        <f t="shared" si="2"/>
        <v>0.04</v>
      </c>
      <c r="K169" s="139">
        <v>3</v>
      </c>
    </row>
    <row r="170" spans="1:11" ht="15.75">
      <c r="A170" s="139">
        <v>40</v>
      </c>
      <c r="B170" s="142" t="s">
        <v>601</v>
      </c>
      <c r="C170" s="142" t="s">
        <v>2937</v>
      </c>
      <c r="D170" s="139" t="s">
        <v>95</v>
      </c>
      <c r="E170" s="139" t="s">
        <v>1</v>
      </c>
      <c r="F170" s="139"/>
      <c r="G170" s="127">
        <v>869509402522</v>
      </c>
      <c r="H170" s="127" t="s">
        <v>3097</v>
      </c>
      <c r="I170" s="10">
        <v>19</v>
      </c>
      <c r="J170" s="139">
        <f t="shared" si="2"/>
        <v>0.04</v>
      </c>
      <c r="K170" s="139">
        <v>3</v>
      </c>
    </row>
    <row r="171" spans="1:11" ht="18.75" customHeight="1">
      <c r="A171" s="144" t="s">
        <v>0</v>
      </c>
      <c r="B171" s="146"/>
      <c r="C171" s="146"/>
      <c r="D171" s="146"/>
      <c r="E171" s="146"/>
      <c r="F171" s="146"/>
      <c r="G171" s="146"/>
      <c r="H171" s="146"/>
      <c r="I171" s="145"/>
      <c r="J171" s="139">
        <f t="shared" si="2"/>
        <v>1.6</v>
      </c>
      <c r="K171" s="139">
        <v>120</v>
      </c>
    </row>
    <row r="172" spans="1:11">
      <c r="A172" s="32"/>
      <c r="B172" s="32"/>
      <c r="C172" s="32"/>
      <c r="D172" s="32"/>
      <c r="E172" s="81"/>
      <c r="F172" s="32"/>
      <c r="G172" s="32"/>
      <c r="H172" s="32"/>
      <c r="I172" s="32"/>
    </row>
    <row r="173" spans="1:11">
      <c r="A173" s="32"/>
      <c r="B173" s="32"/>
      <c r="C173" s="32"/>
      <c r="D173" s="32"/>
      <c r="E173" s="81"/>
      <c r="F173" s="32"/>
      <c r="G173" s="32"/>
      <c r="H173" s="32"/>
      <c r="I173" s="32"/>
    </row>
    <row r="174" spans="1:11">
      <c r="A174" s="32"/>
      <c r="B174" s="32"/>
      <c r="C174" s="32"/>
      <c r="D174" s="32"/>
      <c r="E174" s="81"/>
      <c r="F174" s="32"/>
      <c r="G174" s="32"/>
      <c r="H174" s="32"/>
      <c r="I174" s="32"/>
    </row>
    <row r="175" spans="1:11">
      <c r="A175" s="32"/>
      <c r="B175" s="32"/>
      <c r="C175" s="32"/>
      <c r="D175" s="32"/>
      <c r="E175" s="81"/>
      <c r="F175" s="32"/>
      <c r="G175" s="32"/>
      <c r="H175" s="32"/>
      <c r="I175" s="32"/>
    </row>
    <row r="176" spans="1:11">
      <c r="A176" s="32"/>
      <c r="B176" s="32"/>
      <c r="C176" s="32"/>
      <c r="D176" s="32"/>
      <c r="E176" s="81"/>
      <c r="F176" s="32"/>
      <c r="G176" s="32"/>
      <c r="H176" s="32"/>
      <c r="I176" s="32"/>
    </row>
    <row r="177" spans="1:9">
      <c r="A177" s="32"/>
      <c r="B177" s="32"/>
      <c r="C177" s="32"/>
      <c r="D177" s="32"/>
      <c r="E177" s="81"/>
      <c r="F177" s="32"/>
      <c r="G177" s="32"/>
      <c r="H177" s="32"/>
      <c r="I177" s="32"/>
    </row>
    <row r="178" spans="1:9">
      <c r="A178" s="32"/>
      <c r="B178" s="32"/>
      <c r="C178" s="32"/>
      <c r="D178" s="32"/>
      <c r="E178" s="81"/>
      <c r="F178" s="32"/>
      <c r="G178" s="32"/>
      <c r="H178" s="32"/>
      <c r="I178" s="32"/>
    </row>
    <row r="179" spans="1:9">
      <c r="A179" s="32"/>
      <c r="B179" s="32"/>
      <c r="C179" s="32"/>
      <c r="D179" s="32"/>
      <c r="E179" s="81"/>
      <c r="F179" s="32"/>
      <c r="G179" s="32"/>
      <c r="H179" s="32"/>
      <c r="I179" s="32"/>
    </row>
    <row r="180" spans="1:9">
      <c r="A180" s="32"/>
      <c r="B180" s="32"/>
      <c r="C180" s="32"/>
      <c r="D180" s="32"/>
      <c r="E180" s="81"/>
      <c r="F180" s="32"/>
      <c r="G180" s="32"/>
      <c r="H180" s="32"/>
      <c r="I180" s="32"/>
    </row>
    <row r="181" spans="1:9">
      <c r="A181" s="32"/>
      <c r="B181" s="32"/>
      <c r="C181" s="32"/>
      <c r="D181" s="32"/>
      <c r="E181" s="81"/>
      <c r="F181" s="32"/>
      <c r="G181" s="32"/>
      <c r="H181" s="32"/>
      <c r="I181" s="32"/>
    </row>
    <row r="182" spans="1:9">
      <c r="A182" s="32"/>
      <c r="B182" s="32"/>
      <c r="C182" s="32"/>
      <c r="D182" s="32"/>
      <c r="E182" s="81"/>
      <c r="F182" s="32"/>
      <c r="G182" s="32"/>
      <c r="H182" s="32"/>
      <c r="I182" s="32"/>
    </row>
    <row r="183" spans="1:9">
      <c r="A183" s="32"/>
      <c r="B183" s="32"/>
      <c r="C183" s="32"/>
      <c r="D183" s="32"/>
      <c r="E183" s="81"/>
      <c r="F183" s="32"/>
      <c r="G183" s="32"/>
      <c r="H183" s="32"/>
      <c r="I183" s="32"/>
    </row>
    <row r="184" spans="1:9">
      <c r="A184" s="32"/>
      <c r="B184" s="32"/>
      <c r="C184" s="32"/>
      <c r="D184" s="32"/>
      <c r="E184" s="81"/>
      <c r="F184" s="32"/>
      <c r="G184" s="32"/>
      <c r="H184" s="32"/>
      <c r="I184" s="32"/>
    </row>
    <row r="185" spans="1:9">
      <c r="A185" s="32"/>
      <c r="B185" s="32"/>
      <c r="C185" s="32"/>
      <c r="D185" s="32"/>
      <c r="E185" s="81"/>
      <c r="F185" s="32"/>
      <c r="G185" s="32"/>
      <c r="H185" s="32"/>
      <c r="I185" s="32"/>
    </row>
    <row r="186" spans="1:9">
      <c r="A186" s="32"/>
      <c r="B186" s="32"/>
      <c r="C186" s="32"/>
      <c r="D186" s="32"/>
      <c r="E186" s="81"/>
      <c r="F186" s="32"/>
      <c r="G186" s="32"/>
      <c r="H186" s="32"/>
      <c r="I186" s="32"/>
    </row>
    <row r="187" spans="1:9">
      <c r="A187" s="32"/>
      <c r="B187" s="32"/>
      <c r="C187" s="32"/>
      <c r="D187" s="32"/>
      <c r="E187" s="81"/>
      <c r="F187" s="32"/>
      <c r="G187" s="32"/>
      <c r="H187" s="32"/>
      <c r="I187" s="32"/>
    </row>
    <row r="188" spans="1:9">
      <c r="A188" s="32"/>
      <c r="B188" s="32"/>
      <c r="C188" s="32"/>
      <c r="D188" s="32"/>
      <c r="E188" s="81"/>
      <c r="F188" s="32"/>
      <c r="G188" s="32"/>
      <c r="H188" s="32"/>
      <c r="I188" s="32"/>
    </row>
    <row r="189" spans="1:9">
      <c r="A189" s="32"/>
      <c r="B189" s="32"/>
      <c r="C189" s="32"/>
      <c r="D189" s="32"/>
      <c r="E189" s="81"/>
      <c r="F189" s="32"/>
      <c r="G189" s="32"/>
      <c r="H189" s="32"/>
      <c r="I189" s="32"/>
    </row>
    <row r="190" spans="1:9">
      <c r="A190" s="32"/>
      <c r="B190" s="32"/>
      <c r="C190" s="32"/>
      <c r="D190" s="32"/>
      <c r="E190" s="81"/>
      <c r="F190" s="32"/>
      <c r="G190" s="32"/>
      <c r="H190" s="32"/>
      <c r="I190" s="32"/>
    </row>
    <row r="191" spans="1:9">
      <c r="A191" s="32"/>
      <c r="B191" s="32"/>
      <c r="C191" s="32"/>
      <c r="D191" s="32"/>
      <c r="E191" s="81"/>
      <c r="F191" s="32"/>
      <c r="G191" s="32"/>
      <c r="H191" s="32"/>
      <c r="I191" s="32"/>
    </row>
    <row r="192" spans="1:9">
      <c r="A192" s="32"/>
      <c r="B192" s="32"/>
      <c r="C192" s="32"/>
      <c r="D192" s="32"/>
      <c r="E192" s="81"/>
      <c r="F192" s="32"/>
      <c r="G192" s="32"/>
      <c r="H192" s="32"/>
      <c r="I192" s="32"/>
    </row>
    <row r="193" spans="1:9">
      <c r="A193" s="32"/>
      <c r="B193" s="32"/>
      <c r="C193" s="32"/>
      <c r="D193" s="32"/>
      <c r="E193" s="81"/>
      <c r="F193" s="32"/>
      <c r="G193" s="32"/>
      <c r="H193" s="32"/>
      <c r="I193" s="32"/>
    </row>
    <row r="194" spans="1:9">
      <c r="A194" s="32"/>
      <c r="B194" s="32"/>
      <c r="C194" s="32"/>
      <c r="D194" s="32"/>
      <c r="E194" s="81"/>
      <c r="F194" s="32"/>
      <c r="G194" s="32"/>
      <c r="H194" s="32"/>
      <c r="I194" s="32"/>
    </row>
    <row r="195" spans="1:9">
      <c r="A195" s="32"/>
      <c r="B195" s="32"/>
      <c r="C195" s="32"/>
      <c r="D195" s="32"/>
      <c r="E195" s="81"/>
      <c r="F195" s="32"/>
      <c r="G195" s="32"/>
      <c r="H195" s="32"/>
      <c r="I195" s="32"/>
    </row>
    <row r="196" spans="1:9">
      <c r="A196" s="32"/>
      <c r="B196" s="32"/>
      <c r="C196" s="32"/>
      <c r="D196" s="32"/>
      <c r="E196" s="81"/>
      <c r="F196" s="32"/>
      <c r="G196" s="32"/>
      <c r="H196" s="32"/>
      <c r="I196" s="32"/>
    </row>
    <row r="197" spans="1:9">
      <c r="A197" s="32"/>
      <c r="B197" s="32"/>
      <c r="C197" s="32"/>
      <c r="D197" s="32"/>
      <c r="E197" s="81"/>
      <c r="F197" s="32"/>
      <c r="G197" s="32"/>
      <c r="H197" s="32"/>
      <c r="I197" s="32"/>
    </row>
    <row r="198" spans="1:9">
      <c r="A198" s="32"/>
      <c r="B198" s="32"/>
      <c r="C198" s="32"/>
      <c r="D198" s="32"/>
      <c r="E198" s="81"/>
      <c r="F198" s="32"/>
      <c r="G198" s="32"/>
      <c r="H198" s="32"/>
      <c r="I198" s="32"/>
    </row>
    <row r="199" spans="1:9">
      <c r="A199" s="32"/>
      <c r="B199" s="32"/>
      <c r="C199" s="32"/>
      <c r="D199" s="32"/>
      <c r="E199" s="81"/>
      <c r="F199" s="32"/>
      <c r="G199" s="32"/>
      <c r="H199" s="32"/>
      <c r="I199" s="32"/>
    </row>
    <row r="200" spans="1:9">
      <c r="A200" s="32"/>
      <c r="B200" s="32"/>
      <c r="C200" s="32"/>
      <c r="D200" s="32"/>
      <c r="E200" s="81"/>
      <c r="F200" s="32"/>
      <c r="G200" s="32"/>
      <c r="H200" s="32"/>
      <c r="I200" s="32"/>
    </row>
    <row r="201" spans="1:9">
      <c r="A201" s="32"/>
      <c r="B201" s="32"/>
      <c r="C201" s="32"/>
      <c r="D201" s="32"/>
      <c r="E201" s="81"/>
      <c r="F201" s="32"/>
      <c r="G201" s="32"/>
      <c r="H201" s="32"/>
      <c r="I201" s="32"/>
    </row>
    <row r="202" spans="1:9">
      <c r="A202" s="32"/>
      <c r="B202" s="32"/>
      <c r="C202" s="32"/>
      <c r="D202" s="32"/>
      <c r="E202" s="81"/>
      <c r="F202" s="32"/>
      <c r="G202" s="32"/>
      <c r="H202" s="32"/>
      <c r="I202" s="32"/>
    </row>
    <row r="203" spans="1:9">
      <c r="A203" s="32"/>
      <c r="B203" s="32"/>
      <c r="C203" s="32"/>
      <c r="D203" s="32"/>
      <c r="E203" s="81"/>
      <c r="F203" s="32"/>
      <c r="G203" s="32"/>
      <c r="H203" s="32"/>
      <c r="I203" s="32"/>
    </row>
    <row r="204" spans="1:9">
      <c r="A204" s="32"/>
      <c r="B204" s="32"/>
      <c r="C204" s="32"/>
      <c r="D204" s="32"/>
      <c r="E204" s="81"/>
      <c r="F204" s="32"/>
      <c r="G204" s="32"/>
      <c r="H204" s="32"/>
      <c r="I204" s="32"/>
    </row>
    <row r="205" spans="1:9">
      <c r="A205" s="32"/>
      <c r="B205" s="32"/>
      <c r="C205" s="32"/>
      <c r="D205" s="32"/>
      <c r="E205" s="81"/>
      <c r="F205" s="32"/>
      <c r="G205" s="32"/>
      <c r="H205" s="32"/>
      <c r="I205" s="32"/>
    </row>
    <row r="206" spans="1:9">
      <c r="A206" s="32"/>
      <c r="B206" s="32"/>
      <c r="C206" s="32"/>
      <c r="D206" s="32"/>
      <c r="E206" s="81"/>
      <c r="F206" s="32"/>
      <c r="G206" s="32"/>
      <c r="H206" s="32"/>
      <c r="I206" s="32"/>
    </row>
    <row r="207" spans="1:9">
      <c r="A207" s="32"/>
      <c r="B207" s="32"/>
      <c r="C207" s="32"/>
      <c r="D207" s="32"/>
      <c r="E207" s="81"/>
      <c r="F207" s="32"/>
      <c r="G207" s="32"/>
      <c r="H207" s="32"/>
      <c r="I207" s="32"/>
    </row>
    <row r="208" spans="1:9">
      <c r="A208" s="32"/>
      <c r="B208" s="32"/>
      <c r="C208" s="32"/>
      <c r="D208" s="32"/>
      <c r="E208" s="81"/>
      <c r="F208" s="32"/>
      <c r="G208" s="32"/>
      <c r="H208" s="32"/>
      <c r="I208" s="32"/>
    </row>
    <row r="209" spans="1:9">
      <c r="A209" s="32"/>
      <c r="B209" s="32"/>
      <c r="C209" s="32"/>
      <c r="D209" s="32"/>
      <c r="E209" s="81"/>
      <c r="F209" s="32"/>
      <c r="G209" s="32"/>
      <c r="H209" s="32"/>
      <c r="I209" s="32"/>
    </row>
    <row r="210" spans="1:9">
      <c r="A210" s="32"/>
      <c r="B210" s="32"/>
      <c r="C210" s="32"/>
      <c r="D210" s="32"/>
      <c r="E210" s="81"/>
      <c r="F210" s="32"/>
      <c r="G210" s="32"/>
      <c r="H210" s="32"/>
      <c r="I210" s="32"/>
    </row>
    <row r="211" spans="1:9">
      <c r="A211" s="32"/>
      <c r="B211" s="32"/>
      <c r="C211" s="32"/>
      <c r="D211" s="32"/>
      <c r="E211" s="81"/>
      <c r="F211" s="32"/>
      <c r="G211" s="32"/>
      <c r="H211" s="32"/>
      <c r="I211" s="32"/>
    </row>
    <row r="212" spans="1:9">
      <c r="A212" s="32"/>
      <c r="B212" s="32"/>
      <c r="C212" s="32"/>
      <c r="D212" s="32"/>
      <c r="E212" s="81"/>
      <c r="F212" s="32"/>
      <c r="G212" s="32"/>
      <c r="H212" s="32"/>
      <c r="I212" s="32"/>
    </row>
    <row r="213" spans="1:9">
      <c r="A213" s="32"/>
      <c r="B213" s="32"/>
      <c r="C213" s="32"/>
      <c r="D213" s="32"/>
      <c r="E213" s="81"/>
      <c r="F213" s="32"/>
      <c r="G213" s="32"/>
      <c r="H213" s="32"/>
      <c r="I213" s="32"/>
    </row>
    <row r="214" spans="1:9">
      <c r="A214" s="32"/>
      <c r="B214" s="32"/>
      <c r="C214" s="32"/>
      <c r="D214" s="32"/>
      <c r="E214" s="81"/>
      <c r="F214" s="32"/>
      <c r="G214" s="32"/>
      <c r="H214" s="32"/>
      <c r="I214" s="32"/>
    </row>
    <row r="215" spans="1:9">
      <c r="A215" s="32"/>
      <c r="B215" s="32"/>
      <c r="C215" s="32"/>
      <c r="D215" s="32"/>
      <c r="E215" s="81"/>
      <c r="F215" s="32"/>
      <c r="G215" s="32"/>
      <c r="H215" s="32"/>
      <c r="I215" s="32"/>
    </row>
    <row r="216" spans="1:9">
      <c r="A216" s="32"/>
      <c r="B216" s="32"/>
      <c r="C216" s="32"/>
      <c r="D216" s="32"/>
      <c r="E216" s="81"/>
      <c r="F216" s="32"/>
      <c r="G216" s="32"/>
      <c r="H216" s="32"/>
      <c r="I216" s="32"/>
    </row>
    <row r="217" spans="1:9">
      <c r="A217" s="32"/>
      <c r="B217" s="32"/>
      <c r="C217" s="32"/>
      <c r="D217" s="32"/>
      <c r="E217" s="81"/>
      <c r="F217" s="32"/>
      <c r="G217" s="32"/>
      <c r="H217" s="32"/>
      <c r="I217" s="32"/>
    </row>
    <row r="218" spans="1:9">
      <c r="A218" s="32"/>
      <c r="B218" s="32"/>
      <c r="C218" s="32"/>
      <c r="D218" s="32"/>
      <c r="E218" s="81"/>
      <c r="F218" s="32"/>
      <c r="G218" s="32"/>
      <c r="H218" s="32"/>
      <c r="I218" s="32"/>
    </row>
    <row r="219" spans="1:9">
      <c r="A219" s="32"/>
      <c r="B219" s="32"/>
      <c r="C219" s="32"/>
      <c r="D219" s="32"/>
      <c r="E219" s="81"/>
      <c r="F219" s="32"/>
      <c r="G219" s="32"/>
      <c r="H219" s="32"/>
      <c r="I219" s="32"/>
    </row>
    <row r="220" spans="1:9">
      <c r="A220" s="32"/>
      <c r="B220" s="32"/>
      <c r="C220" s="32"/>
      <c r="D220" s="32"/>
      <c r="E220" s="81"/>
      <c r="F220" s="32"/>
      <c r="G220" s="32"/>
      <c r="H220" s="32"/>
      <c r="I220" s="32"/>
    </row>
    <row r="221" spans="1:9">
      <c r="A221" s="32"/>
      <c r="B221" s="32"/>
      <c r="C221" s="32"/>
      <c r="D221" s="32"/>
      <c r="E221" s="81"/>
      <c r="F221" s="32"/>
      <c r="G221" s="32"/>
      <c r="H221" s="32"/>
      <c r="I221" s="32"/>
    </row>
    <row r="222" spans="1:9">
      <c r="A222" s="32"/>
      <c r="B222" s="32"/>
      <c r="C222" s="32"/>
      <c r="D222" s="32"/>
      <c r="E222" s="81"/>
      <c r="F222" s="32"/>
      <c r="G222" s="32"/>
      <c r="H222" s="32"/>
      <c r="I222" s="32"/>
    </row>
    <row r="223" spans="1:9">
      <c r="A223" s="32"/>
      <c r="B223" s="32"/>
      <c r="C223" s="32"/>
      <c r="D223" s="32"/>
      <c r="E223" s="81"/>
      <c r="F223" s="32"/>
      <c r="G223" s="32"/>
      <c r="H223" s="32"/>
      <c r="I223" s="32"/>
    </row>
    <row r="224" spans="1:9">
      <c r="A224" s="32"/>
      <c r="B224" s="32"/>
      <c r="C224" s="32"/>
      <c r="D224" s="32"/>
      <c r="E224" s="81"/>
      <c r="F224" s="32"/>
      <c r="G224" s="32"/>
      <c r="H224" s="32"/>
      <c r="I224" s="32"/>
    </row>
    <row r="225" spans="1:9">
      <c r="A225" s="32"/>
      <c r="B225" s="32"/>
      <c r="C225" s="32"/>
      <c r="D225" s="32"/>
      <c r="E225" s="81"/>
      <c r="F225" s="32"/>
      <c r="G225" s="32"/>
      <c r="H225" s="32"/>
      <c r="I225" s="32"/>
    </row>
    <row r="226" spans="1:9">
      <c r="A226" s="32"/>
      <c r="B226" s="32"/>
      <c r="C226" s="32"/>
      <c r="D226" s="32"/>
      <c r="E226" s="81"/>
      <c r="F226" s="32"/>
      <c r="G226" s="32"/>
      <c r="H226" s="32"/>
      <c r="I226" s="32"/>
    </row>
    <row r="227" spans="1:9">
      <c r="A227" s="32"/>
      <c r="B227" s="32"/>
      <c r="C227" s="32"/>
      <c r="D227" s="32"/>
      <c r="E227" s="81"/>
      <c r="F227" s="32"/>
      <c r="G227" s="32"/>
      <c r="H227" s="32"/>
      <c r="I227" s="32"/>
    </row>
    <row r="228" spans="1:9">
      <c r="A228" s="32"/>
      <c r="B228" s="32"/>
      <c r="C228" s="32"/>
      <c r="D228" s="32"/>
      <c r="E228" s="81"/>
      <c r="F228" s="32"/>
      <c r="G228" s="32"/>
      <c r="H228" s="32"/>
      <c r="I228" s="32"/>
    </row>
    <row r="229" spans="1:9">
      <c r="A229" s="32"/>
      <c r="B229" s="32"/>
      <c r="C229" s="32"/>
      <c r="D229" s="32"/>
      <c r="E229" s="81"/>
      <c r="F229" s="32"/>
      <c r="G229" s="32"/>
      <c r="H229" s="32"/>
      <c r="I229" s="32"/>
    </row>
    <row r="230" spans="1:9">
      <c r="A230" s="32"/>
      <c r="B230" s="32"/>
      <c r="C230" s="32"/>
      <c r="D230" s="32"/>
      <c r="E230" s="81"/>
      <c r="F230" s="32"/>
      <c r="G230" s="32"/>
      <c r="H230" s="32"/>
      <c r="I230" s="32"/>
    </row>
    <row r="231" spans="1:9">
      <c r="A231" s="32"/>
      <c r="B231" s="32"/>
      <c r="C231" s="32"/>
      <c r="D231" s="32"/>
      <c r="E231" s="81"/>
      <c r="F231" s="32"/>
      <c r="G231" s="32"/>
      <c r="H231" s="32"/>
      <c r="I231" s="32"/>
    </row>
    <row r="232" spans="1:9">
      <c r="A232" s="32"/>
      <c r="B232" s="32"/>
      <c r="C232" s="32"/>
      <c r="D232" s="32"/>
      <c r="E232" s="81"/>
      <c r="F232" s="32"/>
      <c r="G232" s="32"/>
      <c r="H232" s="32"/>
      <c r="I232" s="32"/>
    </row>
    <row r="233" spans="1:9">
      <c r="A233" s="32"/>
      <c r="B233" s="32"/>
      <c r="C233" s="32"/>
      <c r="D233" s="32"/>
      <c r="E233" s="81"/>
      <c r="F233" s="32"/>
      <c r="G233" s="32"/>
      <c r="H233" s="32"/>
      <c r="I233" s="32"/>
    </row>
    <row r="234" spans="1:9">
      <c r="A234" s="32"/>
      <c r="B234" s="32"/>
      <c r="C234" s="32"/>
      <c r="D234" s="32"/>
      <c r="E234" s="81"/>
      <c r="F234" s="32"/>
      <c r="G234" s="32"/>
      <c r="H234" s="32"/>
      <c r="I234" s="32"/>
    </row>
    <row r="235" spans="1:9">
      <c r="A235" s="32"/>
      <c r="B235" s="32"/>
      <c r="C235" s="32"/>
      <c r="D235" s="32"/>
      <c r="E235" s="81"/>
      <c r="F235" s="32"/>
      <c r="G235" s="32"/>
      <c r="H235" s="32"/>
      <c r="I235" s="32"/>
    </row>
    <row r="236" spans="1:9">
      <c r="A236" s="32"/>
      <c r="B236" s="32"/>
      <c r="C236" s="32"/>
      <c r="D236" s="32"/>
      <c r="E236" s="81"/>
      <c r="F236" s="32"/>
      <c r="G236" s="32"/>
      <c r="H236" s="32"/>
      <c r="I236" s="32"/>
    </row>
    <row r="237" spans="1:9">
      <c r="A237" s="32"/>
      <c r="B237" s="32"/>
      <c r="C237" s="32"/>
      <c r="D237" s="32"/>
      <c r="E237" s="81"/>
      <c r="F237" s="32"/>
      <c r="G237" s="32"/>
      <c r="H237" s="32"/>
      <c r="I237" s="32"/>
    </row>
    <row r="238" spans="1:9">
      <c r="A238" s="32"/>
      <c r="B238" s="32"/>
      <c r="C238" s="32"/>
      <c r="D238" s="32"/>
      <c r="E238" s="81"/>
      <c r="F238" s="32"/>
      <c r="G238" s="32"/>
      <c r="H238" s="32"/>
      <c r="I238" s="32"/>
    </row>
    <row r="239" spans="1:9">
      <c r="A239" s="32"/>
      <c r="B239" s="32"/>
      <c r="C239" s="32"/>
      <c r="D239" s="32"/>
      <c r="E239" s="81"/>
      <c r="F239" s="32"/>
      <c r="G239" s="32"/>
      <c r="H239" s="32"/>
      <c r="I239" s="32"/>
    </row>
    <row r="240" spans="1:9">
      <c r="A240" s="32"/>
      <c r="B240" s="32"/>
      <c r="C240" s="32"/>
      <c r="D240" s="32"/>
      <c r="E240" s="81"/>
      <c r="F240" s="32"/>
      <c r="G240" s="32"/>
      <c r="H240" s="32"/>
      <c r="I240" s="32"/>
    </row>
    <row r="241" spans="1:9">
      <c r="A241" s="32"/>
      <c r="B241" s="32"/>
      <c r="C241" s="32"/>
      <c r="D241" s="32"/>
      <c r="E241" s="81"/>
      <c r="F241" s="32"/>
      <c r="G241" s="32"/>
      <c r="H241" s="32"/>
      <c r="I241" s="32"/>
    </row>
    <row r="242" spans="1:9">
      <c r="A242" s="32"/>
      <c r="B242" s="32"/>
      <c r="C242" s="32"/>
      <c r="D242" s="32"/>
      <c r="E242" s="81"/>
      <c r="F242" s="32"/>
      <c r="G242" s="32"/>
      <c r="H242" s="32"/>
      <c r="I242" s="32"/>
    </row>
    <row r="243" spans="1:9">
      <c r="A243" s="32"/>
      <c r="B243" s="32"/>
      <c r="C243" s="32"/>
      <c r="D243" s="32"/>
      <c r="E243" s="81"/>
      <c r="F243" s="32"/>
      <c r="G243" s="32"/>
      <c r="H243" s="32"/>
      <c r="I243" s="32"/>
    </row>
    <row r="244" spans="1:9">
      <c r="A244" s="32"/>
      <c r="B244" s="32"/>
      <c r="C244" s="32"/>
      <c r="D244" s="32"/>
      <c r="E244" s="81"/>
      <c r="F244" s="32"/>
      <c r="G244" s="32"/>
      <c r="H244" s="32"/>
      <c r="I244" s="32"/>
    </row>
    <row r="245" spans="1:9">
      <c r="A245" s="32"/>
      <c r="B245" s="32"/>
      <c r="C245" s="32"/>
      <c r="D245" s="32"/>
      <c r="E245" s="81"/>
      <c r="F245" s="32"/>
      <c r="G245" s="32"/>
      <c r="H245" s="32"/>
      <c r="I245" s="32"/>
    </row>
    <row r="246" spans="1:9">
      <c r="A246" s="32"/>
      <c r="B246" s="32"/>
      <c r="C246" s="32"/>
      <c r="D246" s="32"/>
      <c r="E246" s="81"/>
      <c r="F246" s="32"/>
      <c r="G246" s="32"/>
      <c r="H246" s="32"/>
      <c r="I246" s="32"/>
    </row>
    <row r="247" spans="1:9">
      <c r="A247" s="32"/>
      <c r="B247" s="32"/>
      <c r="C247" s="32"/>
      <c r="D247" s="32"/>
      <c r="E247" s="81"/>
      <c r="F247" s="32"/>
      <c r="G247" s="32"/>
      <c r="H247" s="32"/>
      <c r="I247" s="32"/>
    </row>
    <row r="248" spans="1:9">
      <c r="A248" s="32"/>
      <c r="B248" s="32"/>
      <c r="C248" s="32"/>
      <c r="D248" s="32"/>
      <c r="E248" s="81"/>
      <c r="F248" s="32"/>
      <c r="G248" s="32"/>
      <c r="H248" s="32"/>
      <c r="I248" s="32"/>
    </row>
    <row r="249" spans="1:9">
      <c r="A249" s="32"/>
      <c r="B249" s="32"/>
      <c r="C249" s="32"/>
      <c r="D249" s="32"/>
      <c r="E249" s="81"/>
      <c r="F249" s="32"/>
      <c r="G249" s="32"/>
      <c r="H249" s="32"/>
      <c r="I249" s="32"/>
    </row>
    <row r="250" spans="1:9">
      <c r="A250" s="32"/>
      <c r="B250" s="32"/>
      <c r="C250" s="32"/>
      <c r="D250" s="32"/>
      <c r="E250" s="81"/>
      <c r="F250" s="32"/>
      <c r="G250" s="32"/>
      <c r="H250" s="32"/>
      <c r="I250" s="32"/>
    </row>
    <row r="251" spans="1:9">
      <c r="A251" s="32"/>
      <c r="B251" s="32"/>
      <c r="C251" s="32"/>
      <c r="D251" s="32"/>
      <c r="E251" s="81"/>
      <c r="F251" s="32"/>
      <c r="G251" s="32"/>
      <c r="H251" s="32"/>
      <c r="I251" s="32"/>
    </row>
    <row r="252" spans="1:9">
      <c r="A252" s="32"/>
      <c r="B252" s="32"/>
      <c r="C252" s="32"/>
      <c r="D252" s="32"/>
      <c r="E252" s="81"/>
      <c r="F252" s="32"/>
      <c r="G252" s="32"/>
      <c r="H252" s="32"/>
      <c r="I252" s="32"/>
    </row>
    <row r="253" spans="1:9">
      <c r="A253" s="32"/>
      <c r="B253" s="32"/>
      <c r="C253" s="32"/>
      <c r="D253" s="32"/>
      <c r="E253" s="81"/>
      <c r="F253" s="32"/>
      <c r="G253" s="32"/>
      <c r="H253" s="32"/>
      <c r="I253" s="32"/>
    </row>
    <row r="254" spans="1:9">
      <c r="A254" s="32"/>
      <c r="B254" s="32"/>
      <c r="C254" s="32"/>
      <c r="D254" s="32"/>
      <c r="E254" s="81"/>
      <c r="F254" s="32"/>
      <c r="G254" s="32"/>
      <c r="H254" s="32"/>
      <c r="I254" s="32"/>
    </row>
    <row r="255" spans="1:9">
      <c r="A255" s="32"/>
      <c r="B255" s="32"/>
      <c r="C255" s="32"/>
      <c r="D255" s="32"/>
      <c r="E255" s="81"/>
      <c r="F255" s="32"/>
      <c r="G255" s="32"/>
      <c r="H255" s="32"/>
      <c r="I255" s="32"/>
    </row>
    <row r="256" spans="1:9">
      <c r="A256" s="32"/>
      <c r="B256" s="32"/>
      <c r="C256" s="32"/>
      <c r="D256" s="32"/>
      <c r="E256" s="81"/>
      <c r="F256" s="32"/>
      <c r="G256" s="32"/>
      <c r="H256" s="32"/>
      <c r="I256" s="32"/>
    </row>
    <row r="257" spans="1:9">
      <c r="A257" s="32"/>
      <c r="B257" s="32"/>
      <c r="C257" s="32"/>
      <c r="D257" s="32"/>
      <c r="E257" s="81"/>
      <c r="F257" s="32"/>
      <c r="G257" s="32"/>
      <c r="H257" s="32"/>
      <c r="I257" s="32"/>
    </row>
    <row r="258" spans="1:9">
      <c r="A258" s="32"/>
      <c r="B258" s="32"/>
      <c r="C258" s="32"/>
      <c r="D258" s="32"/>
      <c r="E258" s="81"/>
      <c r="F258" s="32"/>
      <c r="G258" s="32"/>
      <c r="H258" s="32"/>
      <c r="I258" s="32"/>
    </row>
    <row r="259" spans="1:9">
      <c r="A259" s="32"/>
      <c r="B259" s="32"/>
      <c r="C259" s="32"/>
      <c r="D259" s="32"/>
      <c r="E259" s="81"/>
      <c r="F259" s="32"/>
      <c r="G259" s="32"/>
      <c r="H259" s="32"/>
      <c r="I259" s="32"/>
    </row>
    <row r="260" spans="1:9">
      <c r="A260" s="32"/>
      <c r="B260" s="32"/>
      <c r="C260" s="32"/>
      <c r="D260" s="32"/>
      <c r="E260" s="81"/>
      <c r="F260" s="32"/>
      <c r="G260" s="32"/>
      <c r="H260" s="32"/>
      <c r="I260" s="32"/>
    </row>
    <row r="261" spans="1:9">
      <c r="A261" s="32"/>
      <c r="B261" s="32"/>
      <c r="C261" s="32"/>
      <c r="D261" s="32"/>
      <c r="E261" s="81"/>
      <c r="F261" s="32"/>
      <c r="G261" s="32"/>
      <c r="H261" s="32"/>
      <c r="I261" s="32"/>
    </row>
    <row r="262" spans="1:9">
      <c r="A262" s="32"/>
      <c r="B262" s="32"/>
      <c r="C262" s="32"/>
      <c r="D262" s="32"/>
      <c r="E262" s="81"/>
      <c r="F262" s="32"/>
      <c r="G262" s="32"/>
      <c r="H262" s="32"/>
      <c r="I262" s="32"/>
    </row>
    <row r="263" spans="1:9">
      <c r="A263" s="32"/>
      <c r="B263" s="32"/>
      <c r="C263" s="32"/>
      <c r="D263" s="32"/>
      <c r="E263" s="81"/>
      <c r="F263" s="32"/>
      <c r="G263" s="32"/>
      <c r="H263" s="32"/>
      <c r="I263" s="32"/>
    </row>
    <row r="264" spans="1:9">
      <c r="A264" s="32"/>
      <c r="B264" s="32"/>
      <c r="C264" s="32"/>
      <c r="D264" s="32"/>
      <c r="E264" s="81"/>
      <c r="F264" s="32"/>
      <c r="G264" s="32"/>
      <c r="H264" s="32"/>
      <c r="I264" s="32"/>
    </row>
    <row r="265" spans="1:9">
      <c r="A265" s="32"/>
      <c r="B265" s="32"/>
      <c r="C265" s="32"/>
      <c r="D265" s="32"/>
      <c r="E265" s="32"/>
      <c r="F265" s="32"/>
      <c r="G265" s="32"/>
      <c r="H265" s="32"/>
      <c r="I265" s="32"/>
    </row>
  </sheetData>
  <mergeCells count="4">
    <mergeCell ref="A1:K2"/>
    <mergeCell ref="A127:K128"/>
    <mergeCell ref="A123:I123"/>
    <mergeCell ref="A171:I171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48"/>
  <sheetViews>
    <sheetView workbookViewId="0">
      <selection activeCell="K3" sqref="K3:K20"/>
    </sheetView>
  </sheetViews>
  <sheetFormatPr defaultRowHeight="15"/>
  <cols>
    <col min="1" max="1" width="6.140625" customWidth="1"/>
    <col min="2" max="2" width="24.85546875" customWidth="1"/>
    <col min="3" max="3" width="29.28515625" customWidth="1"/>
    <col min="4" max="4" width="14.85546875" customWidth="1"/>
    <col min="5" max="5" width="15" customWidth="1"/>
    <col min="6" max="6" width="5.7109375" customWidth="1"/>
    <col min="7" max="7" width="10.28515625" customWidth="1"/>
    <col min="8" max="8" width="17" customWidth="1"/>
    <col min="9" max="9" width="11.5703125" customWidth="1"/>
    <col min="10" max="10" width="16.28515625" customWidth="1"/>
  </cols>
  <sheetData>
    <row r="1" spans="1:11" ht="37.5" customHeight="1">
      <c r="A1" s="181" t="s">
        <v>3195</v>
      </c>
      <c r="B1" s="182"/>
      <c r="C1" s="182"/>
      <c r="D1" s="182"/>
      <c r="E1" s="182"/>
      <c r="F1" s="182"/>
      <c r="G1" s="182"/>
      <c r="H1" s="182"/>
      <c r="I1" s="182"/>
      <c r="J1" s="182"/>
      <c r="K1" s="56"/>
    </row>
    <row r="2" spans="1:11" ht="15.75" customHeight="1">
      <c r="A2" s="183" t="s">
        <v>2340</v>
      </c>
      <c r="B2" s="184"/>
      <c r="C2" s="184"/>
      <c r="D2" s="184"/>
      <c r="E2" s="184"/>
      <c r="F2" s="184"/>
      <c r="G2" s="184"/>
      <c r="H2" s="184"/>
      <c r="I2" s="184"/>
      <c r="J2" s="184"/>
      <c r="K2" s="56"/>
    </row>
    <row r="3" spans="1:11" ht="37.5" customHeight="1">
      <c r="A3" s="134" t="s">
        <v>191</v>
      </c>
      <c r="B3" s="134" t="s">
        <v>2257</v>
      </c>
      <c r="C3" s="134" t="s">
        <v>189</v>
      </c>
      <c r="D3" s="134" t="s">
        <v>197</v>
      </c>
      <c r="E3" s="134" t="s">
        <v>187</v>
      </c>
      <c r="F3" s="134" t="s">
        <v>2256</v>
      </c>
      <c r="G3" s="134" t="s">
        <v>3104</v>
      </c>
      <c r="H3" s="134" t="s">
        <v>3196</v>
      </c>
      <c r="I3" s="105" t="s">
        <v>198</v>
      </c>
      <c r="J3" s="134" t="s">
        <v>201</v>
      </c>
      <c r="K3" s="56"/>
    </row>
    <row r="4" spans="1:11">
      <c r="A4" s="131">
        <v>1</v>
      </c>
      <c r="B4" s="112" t="s">
        <v>979</v>
      </c>
      <c r="C4" s="112" t="s">
        <v>456</v>
      </c>
      <c r="D4" s="101" t="s">
        <v>844</v>
      </c>
      <c r="E4" s="101" t="s">
        <v>844</v>
      </c>
      <c r="F4" s="128">
        <f t="shared" ref="F4:F35" si="0">1/30*I4</f>
        <v>0.16666666666666666</v>
      </c>
      <c r="G4" s="108">
        <v>23</v>
      </c>
      <c r="H4" s="128" t="s">
        <v>3100</v>
      </c>
      <c r="I4" s="101">
        <v>5</v>
      </c>
      <c r="J4" s="101">
        <v>9199174317</v>
      </c>
      <c r="K4" s="56"/>
    </row>
    <row r="5" spans="1:11">
      <c r="A5" s="131">
        <v>2</v>
      </c>
      <c r="B5" s="112" t="s">
        <v>2452</v>
      </c>
      <c r="C5" s="112" t="s">
        <v>2453</v>
      </c>
      <c r="D5" s="101" t="s">
        <v>844</v>
      </c>
      <c r="E5" s="101" t="s">
        <v>844</v>
      </c>
      <c r="F5" s="128">
        <f t="shared" si="0"/>
        <v>0.16666666666666666</v>
      </c>
      <c r="G5" s="108">
        <v>23</v>
      </c>
      <c r="H5" s="128" t="s">
        <v>3100</v>
      </c>
      <c r="I5" s="101">
        <v>5</v>
      </c>
      <c r="J5" s="101">
        <v>9572624057</v>
      </c>
      <c r="K5" s="56"/>
    </row>
    <row r="6" spans="1:11">
      <c r="A6" s="131">
        <v>3</v>
      </c>
      <c r="B6" s="112" t="s">
        <v>978</v>
      </c>
      <c r="C6" s="112" t="s">
        <v>979</v>
      </c>
      <c r="D6" s="101" t="s">
        <v>844</v>
      </c>
      <c r="E6" s="101" t="s">
        <v>844</v>
      </c>
      <c r="F6" s="128">
        <f t="shared" si="0"/>
        <v>0.16666666666666666</v>
      </c>
      <c r="G6" s="108">
        <v>23</v>
      </c>
      <c r="H6" s="128" t="s">
        <v>3100</v>
      </c>
      <c r="I6" s="101">
        <v>5</v>
      </c>
      <c r="J6" s="101"/>
      <c r="K6" s="56"/>
    </row>
    <row r="7" spans="1:11">
      <c r="A7" s="131">
        <v>4</v>
      </c>
      <c r="B7" s="112" t="s">
        <v>2454</v>
      </c>
      <c r="C7" s="112" t="s">
        <v>902</v>
      </c>
      <c r="D7" s="101" t="s">
        <v>844</v>
      </c>
      <c r="E7" s="101" t="s">
        <v>844</v>
      </c>
      <c r="F7" s="128">
        <f t="shared" si="0"/>
        <v>0.16666666666666666</v>
      </c>
      <c r="G7" s="108">
        <v>23</v>
      </c>
      <c r="H7" s="128" t="s">
        <v>3100</v>
      </c>
      <c r="I7" s="101">
        <v>5</v>
      </c>
      <c r="J7" s="101"/>
      <c r="K7" s="56"/>
    </row>
    <row r="8" spans="1:11">
      <c r="A8" s="131">
        <v>5</v>
      </c>
      <c r="B8" s="112" t="s">
        <v>2455</v>
      </c>
      <c r="C8" s="112" t="s">
        <v>2456</v>
      </c>
      <c r="D8" s="101" t="s">
        <v>844</v>
      </c>
      <c r="E8" s="101" t="s">
        <v>844</v>
      </c>
      <c r="F8" s="128">
        <f t="shared" si="0"/>
        <v>0.16666666666666666</v>
      </c>
      <c r="G8" s="108">
        <v>3</v>
      </c>
      <c r="H8" s="128" t="s">
        <v>3189</v>
      </c>
      <c r="I8" s="101">
        <v>5</v>
      </c>
      <c r="J8" s="101"/>
      <c r="K8" s="56"/>
    </row>
    <row r="9" spans="1:11">
      <c r="A9" s="131">
        <v>6</v>
      </c>
      <c r="B9" s="112" t="s">
        <v>402</v>
      </c>
      <c r="C9" s="112" t="s">
        <v>2457</v>
      </c>
      <c r="D9" s="101" t="s">
        <v>844</v>
      </c>
      <c r="E9" s="101" t="s">
        <v>844</v>
      </c>
      <c r="F9" s="128">
        <f t="shared" si="0"/>
        <v>0.16666666666666666</v>
      </c>
      <c r="G9" s="108">
        <v>6</v>
      </c>
      <c r="H9" s="128" t="s">
        <v>3100</v>
      </c>
      <c r="I9" s="101">
        <v>5</v>
      </c>
      <c r="J9" s="101">
        <v>8935930273</v>
      </c>
      <c r="K9" s="56"/>
    </row>
    <row r="10" spans="1:11">
      <c r="A10" s="131">
        <v>7</v>
      </c>
      <c r="B10" s="112" t="s">
        <v>2458</v>
      </c>
      <c r="C10" s="112" t="s">
        <v>2459</v>
      </c>
      <c r="D10" s="101" t="s">
        <v>844</v>
      </c>
      <c r="E10" s="101" t="s">
        <v>844</v>
      </c>
      <c r="F10" s="128">
        <f t="shared" si="0"/>
        <v>0.16666666666666666</v>
      </c>
      <c r="G10" s="108">
        <v>3</v>
      </c>
      <c r="H10" s="128" t="s">
        <v>3100</v>
      </c>
      <c r="I10" s="101">
        <v>5</v>
      </c>
      <c r="J10" s="101"/>
      <c r="K10" s="56"/>
    </row>
    <row r="11" spans="1:11">
      <c r="A11" s="131">
        <v>8</v>
      </c>
      <c r="B11" s="112" t="s">
        <v>16</v>
      </c>
      <c r="C11" s="112" t="s">
        <v>745</v>
      </c>
      <c r="D11" s="101" t="s">
        <v>844</v>
      </c>
      <c r="E11" s="101" t="s">
        <v>844</v>
      </c>
      <c r="F11" s="128">
        <f t="shared" si="0"/>
        <v>0.16666666666666666</v>
      </c>
      <c r="G11" s="108">
        <v>6</v>
      </c>
      <c r="H11" s="128" t="s">
        <v>3189</v>
      </c>
      <c r="I11" s="101">
        <v>5</v>
      </c>
      <c r="J11" s="101"/>
      <c r="K11" s="56"/>
    </row>
    <row r="12" spans="1:11">
      <c r="A12" s="131">
        <v>9</v>
      </c>
      <c r="B12" s="112" t="s">
        <v>1732</v>
      </c>
      <c r="C12" s="112" t="s">
        <v>934</v>
      </c>
      <c r="D12" s="101" t="s">
        <v>844</v>
      </c>
      <c r="E12" s="101" t="s">
        <v>844</v>
      </c>
      <c r="F12" s="128">
        <f t="shared" si="0"/>
        <v>0.16666666666666666</v>
      </c>
      <c r="G12" s="108">
        <v>12</v>
      </c>
      <c r="H12" s="128" t="s">
        <v>3189</v>
      </c>
      <c r="I12" s="101">
        <v>5</v>
      </c>
      <c r="J12" s="101"/>
      <c r="K12" s="56"/>
    </row>
    <row r="13" spans="1:11">
      <c r="A13" s="131">
        <v>10</v>
      </c>
      <c r="B13" s="112" t="s">
        <v>985</v>
      </c>
      <c r="C13" s="112" t="s">
        <v>2216</v>
      </c>
      <c r="D13" s="101" t="s">
        <v>844</v>
      </c>
      <c r="E13" s="101" t="s">
        <v>844</v>
      </c>
      <c r="F13" s="128">
        <f t="shared" si="0"/>
        <v>0.16666666666666666</v>
      </c>
      <c r="G13" s="108">
        <v>6</v>
      </c>
      <c r="H13" s="128" t="s">
        <v>3100</v>
      </c>
      <c r="I13" s="101">
        <v>5</v>
      </c>
      <c r="J13" s="101"/>
      <c r="K13" s="56"/>
    </row>
    <row r="14" spans="1:11">
      <c r="A14" s="131">
        <v>11</v>
      </c>
      <c r="B14" s="112" t="s">
        <v>1006</v>
      </c>
      <c r="C14" s="112" t="s">
        <v>1007</v>
      </c>
      <c r="D14" s="101" t="s">
        <v>844</v>
      </c>
      <c r="E14" s="101" t="s">
        <v>844</v>
      </c>
      <c r="F14" s="128">
        <f t="shared" si="0"/>
        <v>0.16666666666666666</v>
      </c>
      <c r="G14" s="108">
        <v>186</v>
      </c>
      <c r="H14" s="128" t="s">
        <v>3100</v>
      </c>
      <c r="I14" s="101">
        <v>5</v>
      </c>
      <c r="J14" s="101">
        <v>8294821894</v>
      </c>
      <c r="K14" s="56"/>
    </row>
    <row r="15" spans="1:11">
      <c r="A15" s="131">
        <v>12</v>
      </c>
      <c r="B15" s="112" t="s">
        <v>11</v>
      </c>
      <c r="C15" s="112" t="s">
        <v>937</v>
      </c>
      <c r="D15" s="101" t="s">
        <v>844</v>
      </c>
      <c r="E15" s="101" t="s">
        <v>844</v>
      </c>
      <c r="F15" s="128">
        <f t="shared" si="0"/>
        <v>0.16666666666666666</v>
      </c>
      <c r="G15" s="108">
        <v>11</v>
      </c>
      <c r="H15" s="128" t="s">
        <v>3100</v>
      </c>
      <c r="I15" s="101">
        <v>5</v>
      </c>
      <c r="J15" s="101"/>
      <c r="K15" s="56"/>
    </row>
    <row r="16" spans="1:11">
      <c r="A16" s="131">
        <v>13</v>
      </c>
      <c r="B16" s="112" t="s">
        <v>967</v>
      </c>
      <c r="C16" s="112" t="s">
        <v>2460</v>
      </c>
      <c r="D16" s="101" t="s">
        <v>844</v>
      </c>
      <c r="E16" s="101" t="s">
        <v>844</v>
      </c>
      <c r="F16" s="128">
        <f t="shared" si="0"/>
        <v>0.16666666666666666</v>
      </c>
      <c r="G16" s="108">
        <v>3</v>
      </c>
      <c r="H16" s="128" t="s">
        <v>3189</v>
      </c>
      <c r="I16" s="101">
        <v>5</v>
      </c>
      <c r="J16" s="101"/>
      <c r="K16" s="56"/>
    </row>
    <row r="17" spans="1:11">
      <c r="A17" s="131">
        <v>14</v>
      </c>
      <c r="B17" s="112" t="s">
        <v>2461</v>
      </c>
      <c r="C17" s="112" t="s">
        <v>2462</v>
      </c>
      <c r="D17" s="101" t="s">
        <v>844</v>
      </c>
      <c r="E17" s="101" t="s">
        <v>844</v>
      </c>
      <c r="F17" s="128">
        <f t="shared" si="0"/>
        <v>0.16666666666666666</v>
      </c>
      <c r="G17" s="108">
        <v>6</v>
      </c>
      <c r="H17" s="128" t="s">
        <v>3100</v>
      </c>
      <c r="I17" s="101">
        <v>5</v>
      </c>
      <c r="J17" s="101"/>
      <c r="K17" s="56"/>
    </row>
    <row r="18" spans="1:11">
      <c r="A18" s="131">
        <v>15</v>
      </c>
      <c r="B18" s="112" t="s">
        <v>675</v>
      </c>
      <c r="C18" s="112" t="s">
        <v>887</v>
      </c>
      <c r="D18" s="101" t="s">
        <v>844</v>
      </c>
      <c r="E18" s="101" t="s">
        <v>844</v>
      </c>
      <c r="F18" s="128">
        <f t="shared" si="0"/>
        <v>0.16666666666666666</v>
      </c>
      <c r="G18" s="108">
        <v>3</v>
      </c>
      <c r="H18" s="128" t="s">
        <v>3100</v>
      </c>
      <c r="I18" s="101">
        <v>5</v>
      </c>
      <c r="J18" s="101"/>
      <c r="K18" s="56"/>
    </row>
    <row r="19" spans="1:11">
      <c r="A19" s="131">
        <v>16</v>
      </c>
      <c r="B19" s="112" t="s">
        <v>2463</v>
      </c>
      <c r="C19" s="112" t="s">
        <v>912</v>
      </c>
      <c r="D19" s="101" t="s">
        <v>844</v>
      </c>
      <c r="E19" s="101" t="s">
        <v>844</v>
      </c>
      <c r="F19" s="128">
        <f t="shared" si="0"/>
        <v>0.16666666666666666</v>
      </c>
      <c r="G19" s="108">
        <v>6</v>
      </c>
      <c r="H19" s="128" t="s">
        <v>3100</v>
      </c>
      <c r="I19" s="101">
        <v>5</v>
      </c>
      <c r="J19" s="101"/>
      <c r="K19" s="56"/>
    </row>
    <row r="20" spans="1:11">
      <c r="A20" s="131">
        <v>17</v>
      </c>
      <c r="B20" s="112" t="s">
        <v>2464</v>
      </c>
      <c r="C20" s="112" t="s">
        <v>2465</v>
      </c>
      <c r="D20" s="101" t="s">
        <v>844</v>
      </c>
      <c r="E20" s="101" t="s">
        <v>844</v>
      </c>
      <c r="F20" s="128">
        <f t="shared" si="0"/>
        <v>0.16666666666666666</v>
      </c>
      <c r="G20" s="108">
        <v>12</v>
      </c>
      <c r="H20" s="128" t="s">
        <v>3100</v>
      </c>
      <c r="I20" s="101">
        <v>5</v>
      </c>
      <c r="J20" s="101"/>
      <c r="K20" s="56"/>
    </row>
    <row r="21" spans="1:11">
      <c r="A21" s="131">
        <v>18</v>
      </c>
      <c r="B21" s="112" t="s">
        <v>2466</v>
      </c>
      <c r="C21" s="112" t="s">
        <v>691</v>
      </c>
      <c r="D21" s="101" t="s">
        <v>844</v>
      </c>
      <c r="E21" s="101" t="s">
        <v>844</v>
      </c>
      <c r="F21" s="128">
        <f t="shared" si="0"/>
        <v>0.16666666666666666</v>
      </c>
      <c r="G21" s="108">
        <v>18</v>
      </c>
      <c r="H21" s="128" t="s">
        <v>3100</v>
      </c>
      <c r="I21" s="101">
        <v>5</v>
      </c>
      <c r="J21" s="101"/>
      <c r="K21" s="56"/>
    </row>
    <row r="22" spans="1:11">
      <c r="A22" s="131">
        <v>19</v>
      </c>
      <c r="B22" s="112" t="s">
        <v>2467</v>
      </c>
      <c r="C22" s="112" t="s">
        <v>700</v>
      </c>
      <c r="D22" s="101" t="s">
        <v>844</v>
      </c>
      <c r="E22" s="101" t="s">
        <v>844</v>
      </c>
      <c r="F22" s="128">
        <f t="shared" si="0"/>
        <v>0.16666666666666666</v>
      </c>
      <c r="G22" s="108">
        <v>21</v>
      </c>
      <c r="H22" s="128" t="s">
        <v>3100</v>
      </c>
      <c r="I22" s="101">
        <v>5</v>
      </c>
      <c r="J22" s="101"/>
      <c r="K22" s="56"/>
    </row>
    <row r="23" spans="1:11">
      <c r="A23" s="131">
        <v>20</v>
      </c>
      <c r="B23" s="112" t="s">
        <v>2468</v>
      </c>
      <c r="C23" s="112" t="s">
        <v>2469</v>
      </c>
      <c r="D23" s="101" t="s">
        <v>844</v>
      </c>
      <c r="E23" s="101" t="s">
        <v>844</v>
      </c>
      <c r="F23" s="128">
        <f t="shared" si="0"/>
        <v>0.16666666666666666</v>
      </c>
      <c r="G23" s="108">
        <v>11</v>
      </c>
      <c r="H23" s="128" t="s">
        <v>3100</v>
      </c>
      <c r="I23" s="101">
        <v>5</v>
      </c>
      <c r="J23" s="101"/>
      <c r="K23" s="56"/>
    </row>
    <row r="24" spans="1:11">
      <c r="A24" s="131">
        <v>21</v>
      </c>
      <c r="B24" s="112" t="s">
        <v>2470</v>
      </c>
      <c r="C24" s="112" t="s">
        <v>2469</v>
      </c>
      <c r="D24" s="101" t="s">
        <v>844</v>
      </c>
      <c r="E24" s="101" t="s">
        <v>844</v>
      </c>
      <c r="F24" s="128">
        <f t="shared" si="0"/>
        <v>0.16666666666666666</v>
      </c>
      <c r="G24" s="108">
        <v>8</v>
      </c>
      <c r="H24" s="128" t="s">
        <v>3100</v>
      </c>
      <c r="I24" s="101">
        <v>5</v>
      </c>
      <c r="J24" s="101">
        <v>7320029242</v>
      </c>
      <c r="K24" s="56"/>
    </row>
    <row r="25" spans="1:11">
      <c r="A25" s="131">
        <v>22</v>
      </c>
      <c r="B25" s="112" t="s">
        <v>2471</v>
      </c>
      <c r="C25" s="112" t="s">
        <v>700</v>
      </c>
      <c r="D25" s="101" t="s">
        <v>844</v>
      </c>
      <c r="E25" s="101" t="s">
        <v>844</v>
      </c>
      <c r="F25" s="128">
        <f t="shared" si="0"/>
        <v>0.16666666666666666</v>
      </c>
      <c r="G25" s="108">
        <v>14</v>
      </c>
      <c r="H25" s="128" t="s">
        <v>3100</v>
      </c>
      <c r="I25" s="101">
        <v>5</v>
      </c>
      <c r="J25" s="101"/>
      <c r="K25" s="56"/>
    </row>
    <row r="26" spans="1:11">
      <c r="A26" s="131">
        <v>23</v>
      </c>
      <c r="B26" s="112" t="s">
        <v>2472</v>
      </c>
      <c r="C26" s="112" t="s">
        <v>981</v>
      </c>
      <c r="D26" s="101" t="s">
        <v>844</v>
      </c>
      <c r="E26" s="101" t="s">
        <v>844</v>
      </c>
      <c r="F26" s="128">
        <f t="shared" si="0"/>
        <v>0.16666666666666666</v>
      </c>
      <c r="G26" s="108">
        <v>3</v>
      </c>
      <c r="H26" s="128" t="s">
        <v>3100</v>
      </c>
      <c r="I26" s="101">
        <v>5</v>
      </c>
      <c r="J26" s="101"/>
      <c r="K26" s="56"/>
    </row>
    <row r="27" spans="1:11">
      <c r="A27" s="131">
        <v>24</v>
      </c>
      <c r="B27" s="112" t="s">
        <v>2473</v>
      </c>
      <c r="C27" s="112" t="s">
        <v>2474</v>
      </c>
      <c r="D27" s="101" t="s">
        <v>844</v>
      </c>
      <c r="E27" s="101" t="s">
        <v>844</v>
      </c>
      <c r="F27" s="128">
        <f t="shared" si="0"/>
        <v>0.16666666666666666</v>
      </c>
      <c r="G27" s="108">
        <v>18</v>
      </c>
      <c r="H27" s="128" t="s">
        <v>3189</v>
      </c>
      <c r="I27" s="101">
        <v>5</v>
      </c>
      <c r="J27" s="101"/>
      <c r="K27" s="56"/>
    </row>
    <row r="28" spans="1:11">
      <c r="A28" s="131">
        <v>25</v>
      </c>
      <c r="B28" s="112" t="s">
        <v>111</v>
      </c>
      <c r="C28" s="112" t="s">
        <v>981</v>
      </c>
      <c r="D28" s="101" t="s">
        <v>844</v>
      </c>
      <c r="E28" s="101" t="s">
        <v>844</v>
      </c>
      <c r="F28" s="128">
        <f t="shared" si="0"/>
        <v>0.16666666666666666</v>
      </c>
      <c r="G28" s="108">
        <v>11</v>
      </c>
      <c r="H28" s="128" t="s">
        <v>3189</v>
      </c>
      <c r="I28" s="101">
        <v>5</v>
      </c>
      <c r="J28" s="101"/>
      <c r="K28" s="56"/>
    </row>
    <row r="29" spans="1:11">
      <c r="A29" s="131">
        <v>26</v>
      </c>
      <c r="B29" s="112" t="s">
        <v>2475</v>
      </c>
      <c r="C29" s="112" t="s">
        <v>981</v>
      </c>
      <c r="D29" s="101" t="s">
        <v>844</v>
      </c>
      <c r="E29" s="101" t="s">
        <v>844</v>
      </c>
      <c r="F29" s="128">
        <f t="shared" si="0"/>
        <v>0.16666666666666666</v>
      </c>
      <c r="G29" s="108">
        <v>23</v>
      </c>
      <c r="H29" s="128" t="s">
        <v>3100</v>
      </c>
      <c r="I29" s="101">
        <v>5</v>
      </c>
      <c r="J29" s="101"/>
      <c r="K29" s="56"/>
    </row>
    <row r="30" spans="1:11">
      <c r="A30" s="131">
        <v>27</v>
      </c>
      <c r="B30" s="112" t="s">
        <v>677</v>
      </c>
      <c r="C30" s="112" t="s">
        <v>910</v>
      </c>
      <c r="D30" s="101" t="s">
        <v>844</v>
      </c>
      <c r="E30" s="101" t="s">
        <v>844</v>
      </c>
      <c r="F30" s="128">
        <f t="shared" si="0"/>
        <v>0.16666666666666666</v>
      </c>
      <c r="G30" s="108">
        <v>18</v>
      </c>
      <c r="H30" s="128" t="s">
        <v>3100</v>
      </c>
      <c r="I30" s="101">
        <v>5</v>
      </c>
      <c r="J30" s="101"/>
      <c r="K30" s="56"/>
    </row>
    <row r="31" spans="1:11">
      <c r="A31" s="131">
        <v>28</v>
      </c>
      <c r="B31" s="112" t="s">
        <v>2476</v>
      </c>
      <c r="C31" s="112" t="s">
        <v>992</v>
      </c>
      <c r="D31" s="101" t="s">
        <v>844</v>
      </c>
      <c r="E31" s="101" t="s">
        <v>844</v>
      </c>
      <c r="F31" s="128">
        <f t="shared" si="0"/>
        <v>0.16666666666666666</v>
      </c>
      <c r="G31" s="108">
        <v>11</v>
      </c>
      <c r="H31" s="128" t="s">
        <v>3100</v>
      </c>
      <c r="I31" s="101">
        <v>5</v>
      </c>
      <c r="J31" s="101"/>
      <c r="K31" s="56"/>
    </row>
    <row r="32" spans="1:11">
      <c r="A32" s="131">
        <v>29</v>
      </c>
      <c r="B32" s="112" t="s">
        <v>853</v>
      </c>
      <c r="C32" s="112" t="s">
        <v>995</v>
      </c>
      <c r="D32" s="101" t="s">
        <v>844</v>
      </c>
      <c r="E32" s="101" t="s">
        <v>844</v>
      </c>
      <c r="F32" s="128">
        <f t="shared" si="0"/>
        <v>0.16666666666666666</v>
      </c>
      <c r="G32" s="108">
        <v>18</v>
      </c>
      <c r="H32" s="128" t="s">
        <v>3189</v>
      </c>
      <c r="I32" s="101">
        <v>5</v>
      </c>
      <c r="J32" s="101"/>
      <c r="K32" s="56"/>
    </row>
    <row r="33" spans="1:11">
      <c r="A33" s="131">
        <v>30</v>
      </c>
      <c r="B33" s="112" t="s">
        <v>2477</v>
      </c>
      <c r="C33" s="112" t="s">
        <v>976</v>
      </c>
      <c r="D33" s="101" t="s">
        <v>844</v>
      </c>
      <c r="E33" s="101" t="s">
        <v>844</v>
      </c>
      <c r="F33" s="128">
        <f t="shared" si="0"/>
        <v>0.16666666666666666</v>
      </c>
      <c r="G33" s="108">
        <v>4</v>
      </c>
      <c r="H33" s="128" t="s">
        <v>3100</v>
      </c>
      <c r="I33" s="101">
        <v>5</v>
      </c>
      <c r="J33" s="101"/>
      <c r="K33" s="56"/>
    </row>
    <row r="34" spans="1:11">
      <c r="A34" s="131">
        <v>31</v>
      </c>
      <c r="B34" s="112" t="s">
        <v>2478</v>
      </c>
      <c r="C34" s="112" t="s">
        <v>1020</v>
      </c>
      <c r="D34" s="101" t="s">
        <v>844</v>
      </c>
      <c r="E34" s="101" t="s">
        <v>844</v>
      </c>
      <c r="F34" s="128">
        <f t="shared" si="0"/>
        <v>0.16666666666666666</v>
      </c>
      <c r="G34" s="108">
        <v>4</v>
      </c>
      <c r="H34" s="128" t="s">
        <v>3098</v>
      </c>
      <c r="I34" s="101">
        <v>5</v>
      </c>
      <c r="J34" s="101">
        <v>9990170759</v>
      </c>
      <c r="K34" s="56"/>
    </row>
    <row r="35" spans="1:11">
      <c r="A35" s="131">
        <v>32</v>
      </c>
      <c r="B35" s="112" t="s">
        <v>2479</v>
      </c>
      <c r="C35" s="112" t="s">
        <v>2480</v>
      </c>
      <c r="D35" s="101" t="s">
        <v>844</v>
      </c>
      <c r="E35" s="101" t="s">
        <v>844</v>
      </c>
      <c r="F35" s="128">
        <f t="shared" si="0"/>
        <v>0.16666666666666666</v>
      </c>
      <c r="G35" s="108">
        <v>4</v>
      </c>
      <c r="H35" s="128" t="s">
        <v>3098</v>
      </c>
      <c r="I35" s="101">
        <v>5</v>
      </c>
      <c r="J35" s="101"/>
      <c r="K35" s="56"/>
    </row>
    <row r="36" spans="1:11">
      <c r="A36" s="131">
        <v>33</v>
      </c>
      <c r="B36" s="112" t="s">
        <v>2481</v>
      </c>
      <c r="C36" s="112" t="s">
        <v>1020</v>
      </c>
      <c r="D36" s="101" t="s">
        <v>844</v>
      </c>
      <c r="E36" s="101" t="s">
        <v>844</v>
      </c>
      <c r="F36" s="128">
        <f t="shared" ref="F36:F67" si="1">1/30*I36</f>
        <v>0.16666666666666666</v>
      </c>
      <c r="G36" s="108">
        <v>15</v>
      </c>
      <c r="H36" s="128" t="s">
        <v>3098</v>
      </c>
      <c r="I36" s="101">
        <v>5</v>
      </c>
      <c r="J36" s="101"/>
      <c r="K36" s="56"/>
    </row>
    <row r="37" spans="1:11">
      <c r="A37" s="131">
        <v>34</v>
      </c>
      <c r="B37" s="112" t="s">
        <v>2021</v>
      </c>
      <c r="C37" s="112" t="s">
        <v>913</v>
      </c>
      <c r="D37" s="101" t="s">
        <v>844</v>
      </c>
      <c r="E37" s="101" t="s">
        <v>844</v>
      </c>
      <c r="F37" s="128">
        <f t="shared" si="1"/>
        <v>0.16666666666666666</v>
      </c>
      <c r="G37" s="108">
        <v>14</v>
      </c>
      <c r="H37" s="128" t="s">
        <v>3098</v>
      </c>
      <c r="I37" s="101">
        <v>5</v>
      </c>
      <c r="J37" s="101"/>
      <c r="K37" s="56"/>
    </row>
    <row r="38" spans="1:11">
      <c r="A38" s="131">
        <v>35</v>
      </c>
      <c r="B38" s="112" t="s">
        <v>942</v>
      </c>
      <c r="C38" s="112" t="s">
        <v>698</v>
      </c>
      <c r="D38" s="101" t="s">
        <v>844</v>
      </c>
      <c r="E38" s="101" t="s">
        <v>844</v>
      </c>
      <c r="F38" s="128">
        <f t="shared" si="1"/>
        <v>0.16666666666666666</v>
      </c>
      <c r="G38" s="108">
        <v>23</v>
      </c>
      <c r="H38" s="128" t="s">
        <v>3100</v>
      </c>
      <c r="I38" s="101">
        <v>5</v>
      </c>
      <c r="J38" s="101"/>
      <c r="K38" s="56"/>
    </row>
    <row r="39" spans="1:11">
      <c r="A39" s="131">
        <v>36</v>
      </c>
      <c r="B39" s="112" t="s">
        <v>401</v>
      </c>
      <c r="C39" s="112" t="s">
        <v>456</v>
      </c>
      <c r="D39" s="101" t="s">
        <v>844</v>
      </c>
      <c r="E39" s="101" t="s">
        <v>844</v>
      </c>
      <c r="F39" s="128">
        <f t="shared" si="1"/>
        <v>0.16666666666666666</v>
      </c>
      <c r="G39" s="108">
        <v>13</v>
      </c>
      <c r="H39" s="128" t="s">
        <v>3100</v>
      </c>
      <c r="I39" s="101">
        <v>5</v>
      </c>
      <c r="J39" s="101"/>
      <c r="K39" s="56"/>
    </row>
    <row r="40" spans="1:11">
      <c r="A40" s="131">
        <v>37</v>
      </c>
      <c r="B40" s="112" t="s">
        <v>2482</v>
      </c>
      <c r="C40" s="112" t="s">
        <v>2483</v>
      </c>
      <c r="D40" s="101" t="s">
        <v>844</v>
      </c>
      <c r="E40" s="101" t="s">
        <v>844</v>
      </c>
      <c r="F40" s="128">
        <f t="shared" si="1"/>
        <v>0.16666666666666666</v>
      </c>
      <c r="G40" s="108">
        <v>23</v>
      </c>
      <c r="H40" s="128" t="s">
        <v>3100</v>
      </c>
      <c r="I40" s="101">
        <v>5</v>
      </c>
      <c r="J40" s="101"/>
      <c r="K40" s="56"/>
    </row>
    <row r="41" spans="1:11">
      <c r="A41" s="131">
        <v>38</v>
      </c>
      <c r="B41" s="112" t="s">
        <v>2484</v>
      </c>
      <c r="C41" s="112" t="s">
        <v>992</v>
      </c>
      <c r="D41" s="101" t="s">
        <v>844</v>
      </c>
      <c r="E41" s="101" t="s">
        <v>844</v>
      </c>
      <c r="F41" s="128">
        <f t="shared" si="1"/>
        <v>0.16666666666666666</v>
      </c>
      <c r="G41" s="108">
        <v>1</v>
      </c>
      <c r="H41" s="128" t="s">
        <v>3100</v>
      </c>
      <c r="I41" s="101">
        <v>5</v>
      </c>
      <c r="J41" s="101"/>
      <c r="K41" s="56"/>
    </row>
    <row r="42" spans="1:11">
      <c r="A42" s="131">
        <v>39</v>
      </c>
      <c r="B42" s="112" t="s">
        <v>2454</v>
      </c>
      <c r="C42" s="112" t="s">
        <v>995</v>
      </c>
      <c r="D42" s="101" t="s">
        <v>844</v>
      </c>
      <c r="E42" s="101" t="s">
        <v>844</v>
      </c>
      <c r="F42" s="128">
        <f t="shared" si="1"/>
        <v>0.16666666666666666</v>
      </c>
      <c r="G42" s="108">
        <v>14</v>
      </c>
      <c r="H42" s="128" t="s">
        <v>3100</v>
      </c>
      <c r="I42" s="101">
        <v>5</v>
      </c>
      <c r="J42" s="101"/>
      <c r="K42" s="56"/>
    </row>
    <row r="43" spans="1:11">
      <c r="A43" s="131">
        <v>40</v>
      </c>
      <c r="B43" s="112" t="s">
        <v>888</v>
      </c>
      <c r="C43" s="112" t="s">
        <v>1007</v>
      </c>
      <c r="D43" s="101" t="s">
        <v>844</v>
      </c>
      <c r="E43" s="101" t="s">
        <v>844</v>
      </c>
      <c r="F43" s="128">
        <f t="shared" si="1"/>
        <v>0.16666666666666666</v>
      </c>
      <c r="G43" s="108">
        <v>21</v>
      </c>
      <c r="H43" s="128" t="s">
        <v>3189</v>
      </c>
      <c r="I43" s="101">
        <v>5</v>
      </c>
      <c r="J43" s="101"/>
      <c r="K43" s="56"/>
    </row>
    <row r="44" spans="1:11">
      <c r="A44" s="131">
        <v>41</v>
      </c>
      <c r="B44" s="112" t="s">
        <v>1539</v>
      </c>
      <c r="C44" s="112" t="s">
        <v>934</v>
      </c>
      <c r="D44" s="101" t="s">
        <v>844</v>
      </c>
      <c r="E44" s="101" t="s">
        <v>844</v>
      </c>
      <c r="F44" s="128">
        <f t="shared" si="1"/>
        <v>0.16666666666666666</v>
      </c>
      <c r="G44" s="108">
        <v>23</v>
      </c>
      <c r="H44" s="128" t="s">
        <v>3100</v>
      </c>
      <c r="I44" s="101">
        <v>5</v>
      </c>
      <c r="J44" s="101"/>
      <c r="K44" s="56"/>
    </row>
    <row r="45" spans="1:11">
      <c r="A45" s="131">
        <v>42</v>
      </c>
      <c r="B45" s="112" t="s">
        <v>2302</v>
      </c>
      <c r="C45" s="112" t="s">
        <v>2485</v>
      </c>
      <c r="D45" s="101" t="s">
        <v>844</v>
      </c>
      <c r="E45" s="101" t="s">
        <v>844</v>
      </c>
      <c r="F45" s="128">
        <f t="shared" si="1"/>
        <v>0.16666666666666666</v>
      </c>
      <c r="G45" s="108">
        <v>3</v>
      </c>
      <c r="H45" s="128" t="s">
        <v>3100</v>
      </c>
      <c r="I45" s="101">
        <v>5</v>
      </c>
      <c r="J45" s="101"/>
      <c r="K45" s="56"/>
    </row>
    <row r="46" spans="1:11">
      <c r="A46" s="131">
        <v>43</v>
      </c>
      <c r="B46" s="112" t="s">
        <v>2477</v>
      </c>
      <c r="C46" s="112" t="s">
        <v>976</v>
      </c>
      <c r="D46" s="101" t="s">
        <v>844</v>
      </c>
      <c r="E46" s="101" t="s">
        <v>844</v>
      </c>
      <c r="F46" s="128">
        <f t="shared" si="1"/>
        <v>0.16666666666666666</v>
      </c>
      <c r="G46" s="108">
        <v>3</v>
      </c>
      <c r="H46" s="128" t="s">
        <v>3100</v>
      </c>
      <c r="I46" s="101">
        <v>5</v>
      </c>
      <c r="J46" s="101"/>
      <c r="K46" s="56"/>
    </row>
    <row r="47" spans="1:11">
      <c r="A47" s="131">
        <v>44</v>
      </c>
      <c r="B47" s="112" t="s">
        <v>2483</v>
      </c>
      <c r="C47" s="112" t="s">
        <v>976</v>
      </c>
      <c r="D47" s="101" t="s">
        <v>844</v>
      </c>
      <c r="E47" s="101" t="s">
        <v>844</v>
      </c>
      <c r="F47" s="128">
        <f t="shared" si="1"/>
        <v>0.16666666666666666</v>
      </c>
      <c r="G47" s="108">
        <v>6</v>
      </c>
      <c r="H47" s="128" t="s">
        <v>3100</v>
      </c>
      <c r="I47" s="101">
        <v>5</v>
      </c>
      <c r="J47" s="101"/>
      <c r="K47" s="56"/>
    </row>
    <row r="48" spans="1:11">
      <c r="A48" s="131">
        <v>45</v>
      </c>
      <c r="B48" s="112" t="s">
        <v>2486</v>
      </c>
      <c r="C48" s="112" t="s">
        <v>2485</v>
      </c>
      <c r="D48" s="101" t="s">
        <v>844</v>
      </c>
      <c r="E48" s="101" t="s">
        <v>844</v>
      </c>
      <c r="F48" s="128">
        <f t="shared" si="1"/>
        <v>0.16666666666666666</v>
      </c>
      <c r="G48" s="108">
        <v>6</v>
      </c>
      <c r="H48" s="128" t="s">
        <v>3189</v>
      </c>
      <c r="I48" s="101">
        <v>5</v>
      </c>
      <c r="J48" s="101"/>
      <c r="K48" s="56"/>
    </row>
    <row r="49" spans="1:11">
      <c r="A49" s="131">
        <v>46</v>
      </c>
      <c r="B49" s="112" t="s">
        <v>2487</v>
      </c>
      <c r="C49" s="112" t="s">
        <v>2488</v>
      </c>
      <c r="D49" s="101" t="s">
        <v>844</v>
      </c>
      <c r="E49" s="101" t="s">
        <v>844</v>
      </c>
      <c r="F49" s="128">
        <f t="shared" si="1"/>
        <v>0.16666666666666666</v>
      </c>
      <c r="G49" s="108">
        <v>12</v>
      </c>
      <c r="H49" s="128" t="s">
        <v>3097</v>
      </c>
      <c r="I49" s="101">
        <v>5</v>
      </c>
      <c r="J49" s="101"/>
      <c r="K49" s="56"/>
    </row>
    <row r="50" spans="1:11">
      <c r="A50" s="131">
        <v>47</v>
      </c>
      <c r="B50" s="112" t="s">
        <v>2489</v>
      </c>
      <c r="C50" s="112" t="s">
        <v>2488</v>
      </c>
      <c r="D50" s="101" t="s">
        <v>844</v>
      </c>
      <c r="E50" s="101" t="s">
        <v>844</v>
      </c>
      <c r="F50" s="128">
        <f t="shared" si="1"/>
        <v>0.16666666666666666</v>
      </c>
      <c r="G50" s="108">
        <v>24</v>
      </c>
      <c r="H50" s="128" t="s">
        <v>3097</v>
      </c>
      <c r="I50" s="101">
        <v>5</v>
      </c>
      <c r="J50" s="101"/>
      <c r="K50" s="56"/>
    </row>
    <row r="51" spans="1:11">
      <c r="A51" s="131">
        <v>48</v>
      </c>
      <c r="B51" s="112" t="s">
        <v>2490</v>
      </c>
      <c r="C51" s="112" t="s">
        <v>2488</v>
      </c>
      <c r="D51" s="101" t="s">
        <v>844</v>
      </c>
      <c r="E51" s="101" t="s">
        <v>844</v>
      </c>
      <c r="F51" s="128">
        <f t="shared" si="1"/>
        <v>0.16666666666666666</v>
      </c>
      <c r="G51" s="108">
        <v>158</v>
      </c>
      <c r="H51" s="128" t="s">
        <v>3187</v>
      </c>
      <c r="I51" s="101">
        <v>5</v>
      </c>
      <c r="J51" s="101"/>
      <c r="K51" s="56"/>
    </row>
    <row r="52" spans="1:11">
      <c r="A52" s="131">
        <v>49</v>
      </c>
      <c r="B52" s="112" t="s">
        <v>2491</v>
      </c>
      <c r="C52" s="112" t="s">
        <v>2492</v>
      </c>
      <c r="D52" s="101" t="s">
        <v>844</v>
      </c>
      <c r="E52" s="101" t="s">
        <v>844</v>
      </c>
      <c r="F52" s="128">
        <f t="shared" si="1"/>
        <v>0.16666666666666666</v>
      </c>
      <c r="G52" s="108">
        <v>28</v>
      </c>
      <c r="H52" s="128" t="s">
        <v>3097</v>
      </c>
      <c r="I52" s="101">
        <v>5</v>
      </c>
      <c r="J52" s="101"/>
      <c r="K52" s="56"/>
    </row>
    <row r="53" spans="1:11">
      <c r="A53" s="131">
        <v>50</v>
      </c>
      <c r="B53" s="112" t="s">
        <v>2488</v>
      </c>
      <c r="C53" s="112" t="s">
        <v>2493</v>
      </c>
      <c r="D53" s="101" t="s">
        <v>844</v>
      </c>
      <c r="E53" s="101" t="s">
        <v>844</v>
      </c>
      <c r="F53" s="128">
        <f t="shared" si="1"/>
        <v>0.16666666666666666</v>
      </c>
      <c r="G53" s="108">
        <v>103</v>
      </c>
      <c r="H53" s="128" t="s">
        <v>3097</v>
      </c>
      <c r="I53" s="101">
        <v>5</v>
      </c>
      <c r="J53" s="101"/>
      <c r="K53" s="56"/>
    </row>
    <row r="54" spans="1:11">
      <c r="A54" s="131">
        <v>51</v>
      </c>
      <c r="B54" s="112" t="s">
        <v>707</v>
      </c>
      <c r="C54" s="112" t="s">
        <v>2494</v>
      </c>
      <c r="D54" s="101" t="s">
        <v>844</v>
      </c>
      <c r="E54" s="101" t="s">
        <v>844</v>
      </c>
      <c r="F54" s="128">
        <f t="shared" si="1"/>
        <v>0.2</v>
      </c>
      <c r="G54" s="108">
        <v>17</v>
      </c>
      <c r="H54" s="128" t="s">
        <v>3097</v>
      </c>
      <c r="I54" s="101">
        <v>6</v>
      </c>
      <c r="J54" s="101"/>
      <c r="K54" s="56"/>
    </row>
    <row r="55" spans="1:11">
      <c r="A55" s="131">
        <v>52</v>
      </c>
      <c r="B55" s="112" t="s">
        <v>2495</v>
      </c>
      <c r="C55" s="112" t="s">
        <v>2496</v>
      </c>
      <c r="D55" s="101" t="s">
        <v>844</v>
      </c>
      <c r="E55" s="101" t="s">
        <v>844</v>
      </c>
      <c r="F55" s="128">
        <f t="shared" si="1"/>
        <v>0.2</v>
      </c>
      <c r="G55" s="108">
        <v>57</v>
      </c>
      <c r="H55" s="128" t="s">
        <v>3098</v>
      </c>
      <c r="I55" s="101">
        <v>6</v>
      </c>
      <c r="J55" s="101"/>
      <c r="K55" s="56"/>
    </row>
    <row r="56" spans="1:11">
      <c r="A56" s="131">
        <v>53</v>
      </c>
      <c r="B56" s="112" t="s">
        <v>2497</v>
      </c>
      <c r="C56" s="112" t="s">
        <v>2498</v>
      </c>
      <c r="D56" s="101" t="s">
        <v>844</v>
      </c>
      <c r="E56" s="101" t="s">
        <v>844</v>
      </c>
      <c r="F56" s="128">
        <f t="shared" si="1"/>
        <v>0.2</v>
      </c>
      <c r="G56" s="108">
        <v>303</v>
      </c>
      <c r="H56" s="128" t="s">
        <v>3100</v>
      </c>
      <c r="I56" s="101">
        <v>6</v>
      </c>
      <c r="J56" s="101"/>
      <c r="K56" s="56"/>
    </row>
    <row r="57" spans="1:11">
      <c r="A57" s="131">
        <v>54</v>
      </c>
      <c r="B57" s="112" t="s">
        <v>2499</v>
      </c>
      <c r="C57" s="112" t="s">
        <v>941</v>
      </c>
      <c r="D57" s="101" t="s">
        <v>844</v>
      </c>
      <c r="E57" s="101" t="s">
        <v>844</v>
      </c>
      <c r="F57" s="128">
        <f t="shared" si="1"/>
        <v>0.2</v>
      </c>
      <c r="G57" s="108">
        <v>52</v>
      </c>
      <c r="H57" s="128" t="s">
        <v>3100</v>
      </c>
      <c r="I57" s="101">
        <v>6</v>
      </c>
      <c r="J57" s="101"/>
      <c r="K57" s="56"/>
    </row>
    <row r="58" spans="1:11">
      <c r="A58" s="131">
        <v>55</v>
      </c>
      <c r="B58" s="112" t="s">
        <v>2500</v>
      </c>
      <c r="C58" s="112" t="s">
        <v>2501</v>
      </c>
      <c r="D58" s="101" t="s">
        <v>844</v>
      </c>
      <c r="E58" s="101" t="s">
        <v>844</v>
      </c>
      <c r="F58" s="128">
        <f t="shared" si="1"/>
        <v>0.2</v>
      </c>
      <c r="G58" s="108">
        <v>17</v>
      </c>
      <c r="H58" s="128" t="s">
        <v>3100</v>
      </c>
      <c r="I58" s="101">
        <v>6</v>
      </c>
      <c r="J58" s="101"/>
      <c r="K58" s="56"/>
    </row>
    <row r="59" spans="1:11">
      <c r="A59" s="131">
        <v>56</v>
      </c>
      <c r="B59" s="112" t="s">
        <v>2502</v>
      </c>
      <c r="C59" s="112" t="s">
        <v>2503</v>
      </c>
      <c r="D59" s="132" t="s">
        <v>2339</v>
      </c>
      <c r="E59" s="101" t="s">
        <v>844</v>
      </c>
      <c r="F59" s="128">
        <f t="shared" si="1"/>
        <v>6.6666666666666666E-2</v>
      </c>
      <c r="G59" s="108">
        <v>24</v>
      </c>
      <c r="H59" s="128" t="s">
        <v>3097</v>
      </c>
      <c r="I59" s="101">
        <v>2</v>
      </c>
      <c r="J59" s="101">
        <v>7368930165</v>
      </c>
      <c r="K59" s="56"/>
    </row>
    <row r="60" spans="1:11">
      <c r="A60" s="131">
        <v>57</v>
      </c>
      <c r="B60" s="112" t="s">
        <v>2504</v>
      </c>
      <c r="C60" s="112" t="s">
        <v>1787</v>
      </c>
      <c r="D60" s="132" t="s">
        <v>2339</v>
      </c>
      <c r="E60" s="101" t="s">
        <v>844</v>
      </c>
      <c r="F60" s="128">
        <f t="shared" si="1"/>
        <v>6.6666666666666666E-2</v>
      </c>
      <c r="G60" s="108">
        <v>32</v>
      </c>
      <c r="H60" s="128" t="s">
        <v>3097</v>
      </c>
      <c r="I60" s="101">
        <v>2</v>
      </c>
      <c r="J60" s="101"/>
      <c r="K60" s="56"/>
    </row>
    <row r="61" spans="1:11">
      <c r="A61" s="131">
        <v>58</v>
      </c>
      <c r="B61" s="112" t="s">
        <v>441</v>
      </c>
      <c r="C61" s="112" t="s">
        <v>2505</v>
      </c>
      <c r="D61" s="132" t="s">
        <v>2339</v>
      </c>
      <c r="E61" s="101" t="s">
        <v>844</v>
      </c>
      <c r="F61" s="128">
        <f t="shared" si="1"/>
        <v>6.6666666666666666E-2</v>
      </c>
      <c r="G61" s="108">
        <v>32</v>
      </c>
      <c r="H61" s="128" t="s">
        <v>3187</v>
      </c>
      <c r="I61" s="101">
        <v>2</v>
      </c>
      <c r="J61" s="101"/>
      <c r="K61" s="56"/>
    </row>
    <row r="62" spans="1:11">
      <c r="A62" s="131">
        <v>59</v>
      </c>
      <c r="B62" s="112" t="s">
        <v>526</v>
      </c>
      <c r="C62" s="112" t="s">
        <v>1785</v>
      </c>
      <c r="D62" s="132" t="s">
        <v>2339</v>
      </c>
      <c r="E62" s="101" t="s">
        <v>844</v>
      </c>
      <c r="F62" s="128">
        <f t="shared" si="1"/>
        <v>6.6666666666666666E-2</v>
      </c>
      <c r="G62" s="108">
        <v>32</v>
      </c>
      <c r="H62" s="128" t="s">
        <v>3187</v>
      </c>
      <c r="I62" s="101">
        <v>2</v>
      </c>
      <c r="J62" s="101"/>
      <c r="K62" s="56"/>
    </row>
    <row r="63" spans="1:11">
      <c r="A63" s="131">
        <v>60</v>
      </c>
      <c r="B63" s="112" t="s">
        <v>2506</v>
      </c>
      <c r="C63" s="112" t="s">
        <v>290</v>
      </c>
      <c r="D63" s="132" t="s">
        <v>2339</v>
      </c>
      <c r="E63" s="101" t="s">
        <v>844</v>
      </c>
      <c r="F63" s="128">
        <f t="shared" si="1"/>
        <v>6.6666666666666666E-2</v>
      </c>
      <c r="G63" s="108">
        <v>2</v>
      </c>
      <c r="H63" s="128" t="s">
        <v>3097</v>
      </c>
      <c r="I63" s="101">
        <v>2</v>
      </c>
      <c r="J63" s="101"/>
      <c r="K63" s="56"/>
    </row>
    <row r="64" spans="1:11">
      <c r="A64" s="131">
        <v>61</v>
      </c>
      <c r="B64" s="112" t="s">
        <v>2507</v>
      </c>
      <c r="C64" s="112" t="s">
        <v>2508</v>
      </c>
      <c r="D64" s="132" t="s">
        <v>2339</v>
      </c>
      <c r="E64" s="101" t="s">
        <v>844</v>
      </c>
      <c r="F64" s="128">
        <f t="shared" si="1"/>
        <v>6.6666666666666666E-2</v>
      </c>
      <c r="G64" s="108">
        <v>9</v>
      </c>
      <c r="H64" s="128" t="s">
        <v>3097</v>
      </c>
      <c r="I64" s="101">
        <v>2</v>
      </c>
      <c r="J64" s="101"/>
      <c r="K64" s="56"/>
    </row>
    <row r="65" spans="1:11">
      <c r="A65" s="131">
        <v>62</v>
      </c>
      <c r="B65" s="112" t="s">
        <v>2509</v>
      </c>
      <c r="C65" s="112" t="s">
        <v>2510</v>
      </c>
      <c r="D65" s="132" t="s">
        <v>2339</v>
      </c>
      <c r="E65" s="101" t="s">
        <v>844</v>
      </c>
      <c r="F65" s="128">
        <f t="shared" si="1"/>
        <v>6.6666666666666666E-2</v>
      </c>
      <c r="G65" s="108">
        <v>2</v>
      </c>
      <c r="H65" s="128" t="s">
        <v>3097</v>
      </c>
      <c r="I65" s="101">
        <v>2</v>
      </c>
      <c r="J65" s="101"/>
      <c r="K65" s="56"/>
    </row>
    <row r="66" spans="1:11">
      <c r="A66" s="131">
        <v>63</v>
      </c>
      <c r="B66" s="112" t="s">
        <v>501</v>
      </c>
      <c r="C66" s="112"/>
      <c r="D66" s="132" t="s">
        <v>2339</v>
      </c>
      <c r="E66" s="101" t="s">
        <v>844</v>
      </c>
      <c r="F66" s="128">
        <f t="shared" si="1"/>
        <v>6.6666666666666666E-2</v>
      </c>
      <c r="G66" s="108">
        <v>9</v>
      </c>
      <c r="H66" s="128" t="s">
        <v>3097</v>
      </c>
      <c r="I66" s="101">
        <v>2</v>
      </c>
      <c r="J66" s="101"/>
      <c r="K66" s="56"/>
    </row>
    <row r="67" spans="1:11">
      <c r="A67" s="131">
        <v>64</v>
      </c>
      <c r="B67" s="112" t="s">
        <v>2511</v>
      </c>
      <c r="C67" s="112" t="s">
        <v>2512</v>
      </c>
      <c r="D67" s="132" t="s">
        <v>2339</v>
      </c>
      <c r="E67" s="101" t="s">
        <v>844</v>
      </c>
      <c r="F67" s="128">
        <f t="shared" si="1"/>
        <v>6.6666666666666666E-2</v>
      </c>
      <c r="G67" s="108">
        <v>5</v>
      </c>
      <c r="H67" s="128" t="s">
        <v>3097</v>
      </c>
      <c r="I67" s="101">
        <v>2</v>
      </c>
      <c r="J67" s="101"/>
      <c r="K67" s="56"/>
    </row>
    <row r="68" spans="1:11">
      <c r="A68" s="131">
        <v>65</v>
      </c>
      <c r="B68" s="112" t="s">
        <v>427</v>
      </c>
      <c r="C68" s="112" t="s">
        <v>2511</v>
      </c>
      <c r="D68" s="132" t="s">
        <v>2339</v>
      </c>
      <c r="E68" s="101" t="s">
        <v>844</v>
      </c>
      <c r="F68" s="128">
        <f t="shared" ref="F68:F99" si="2">1/30*I68</f>
        <v>6.6666666666666666E-2</v>
      </c>
      <c r="G68" s="108">
        <v>25</v>
      </c>
      <c r="H68" s="128" t="s">
        <v>3187</v>
      </c>
      <c r="I68" s="101">
        <v>2</v>
      </c>
      <c r="J68" s="101"/>
      <c r="K68" s="56"/>
    </row>
    <row r="69" spans="1:11" ht="17.25" customHeight="1">
      <c r="A69" s="131">
        <v>66</v>
      </c>
      <c r="B69" s="112" t="s">
        <v>2513</v>
      </c>
      <c r="C69" s="112" t="s">
        <v>2514</v>
      </c>
      <c r="D69" s="132" t="s">
        <v>2339</v>
      </c>
      <c r="E69" s="101" t="s">
        <v>844</v>
      </c>
      <c r="F69" s="128">
        <f t="shared" si="2"/>
        <v>6.6666666666666666E-2</v>
      </c>
      <c r="G69" s="108">
        <v>25</v>
      </c>
      <c r="H69" s="128" t="s">
        <v>3097</v>
      </c>
      <c r="I69" s="101">
        <v>2</v>
      </c>
      <c r="J69" s="101"/>
      <c r="K69" s="56"/>
    </row>
    <row r="70" spans="1:11">
      <c r="A70" s="131">
        <v>67</v>
      </c>
      <c r="B70" s="112" t="s">
        <v>2515</v>
      </c>
      <c r="C70" s="112" t="s">
        <v>2503</v>
      </c>
      <c r="D70" s="132" t="s">
        <v>2339</v>
      </c>
      <c r="E70" s="101" t="s">
        <v>844</v>
      </c>
      <c r="F70" s="128">
        <f t="shared" si="2"/>
        <v>6.6666666666666666E-2</v>
      </c>
      <c r="G70" s="108">
        <v>17</v>
      </c>
      <c r="H70" s="128" t="s">
        <v>3097</v>
      </c>
      <c r="I70" s="101">
        <v>2</v>
      </c>
      <c r="J70" s="101"/>
      <c r="K70" s="56"/>
    </row>
    <row r="71" spans="1:11">
      <c r="A71" s="131">
        <v>68</v>
      </c>
      <c r="B71" s="112" t="s">
        <v>2516</v>
      </c>
      <c r="C71" s="112" t="s">
        <v>838</v>
      </c>
      <c r="D71" s="132" t="s">
        <v>2339</v>
      </c>
      <c r="E71" s="101" t="s">
        <v>844</v>
      </c>
      <c r="F71" s="128">
        <f t="shared" si="2"/>
        <v>6.6666666666666666E-2</v>
      </c>
      <c r="G71" s="108">
        <v>32</v>
      </c>
      <c r="H71" s="128" t="s">
        <v>3097</v>
      </c>
      <c r="I71" s="101">
        <v>2</v>
      </c>
      <c r="J71" s="101"/>
      <c r="K71" s="56"/>
    </row>
    <row r="72" spans="1:11">
      <c r="A72" s="131">
        <v>69</v>
      </c>
      <c r="B72" s="112" t="s">
        <v>2517</v>
      </c>
      <c r="C72" s="112" t="s">
        <v>1330</v>
      </c>
      <c r="D72" s="132" t="s">
        <v>2339</v>
      </c>
      <c r="E72" s="101" t="s">
        <v>844</v>
      </c>
      <c r="F72" s="128">
        <f t="shared" si="2"/>
        <v>6.6666666666666666E-2</v>
      </c>
      <c r="G72" s="108">
        <v>32</v>
      </c>
      <c r="H72" s="128" t="s">
        <v>3097</v>
      </c>
      <c r="I72" s="101">
        <v>2</v>
      </c>
      <c r="J72" s="101"/>
      <c r="K72" s="56"/>
    </row>
    <row r="73" spans="1:11">
      <c r="A73" s="131">
        <v>70</v>
      </c>
      <c r="B73" s="100" t="s">
        <v>115</v>
      </c>
      <c r="C73" s="100" t="s">
        <v>1817</v>
      </c>
      <c r="D73" s="133" t="s">
        <v>2339</v>
      </c>
      <c r="E73" s="130" t="s">
        <v>844</v>
      </c>
      <c r="F73" s="128">
        <f t="shared" si="2"/>
        <v>6.6666666666666666E-2</v>
      </c>
      <c r="G73" s="108">
        <v>3</v>
      </c>
      <c r="H73" s="128" t="s">
        <v>3187</v>
      </c>
      <c r="I73" s="101">
        <v>2</v>
      </c>
      <c r="J73" s="130">
        <v>7739167584</v>
      </c>
    </row>
    <row r="74" spans="1:11">
      <c r="A74" s="131">
        <v>71</v>
      </c>
      <c r="B74" s="100" t="s">
        <v>2518</v>
      </c>
      <c r="C74" s="100" t="s">
        <v>2333</v>
      </c>
      <c r="D74" s="133" t="s">
        <v>2339</v>
      </c>
      <c r="E74" s="130" t="s">
        <v>844</v>
      </c>
      <c r="F74" s="128">
        <f t="shared" si="2"/>
        <v>6.6666666666666666E-2</v>
      </c>
      <c r="G74" s="108">
        <v>2</v>
      </c>
      <c r="H74" s="128" t="s">
        <v>3097</v>
      </c>
      <c r="I74" s="101">
        <v>2</v>
      </c>
      <c r="J74" s="130"/>
    </row>
    <row r="75" spans="1:11">
      <c r="A75" s="131">
        <v>72</v>
      </c>
      <c r="B75" s="100" t="s">
        <v>650</v>
      </c>
      <c r="C75" s="100" t="s">
        <v>2503</v>
      </c>
      <c r="D75" s="133" t="s">
        <v>2339</v>
      </c>
      <c r="E75" s="130" t="s">
        <v>844</v>
      </c>
      <c r="F75" s="128">
        <f t="shared" si="2"/>
        <v>6.6666666666666666E-2</v>
      </c>
      <c r="G75" s="108">
        <v>17</v>
      </c>
      <c r="H75" s="128" t="s">
        <v>3097</v>
      </c>
      <c r="I75" s="101">
        <v>2</v>
      </c>
      <c r="J75" s="130"/>
    </row>
    <row r="76" spans="1:11">
      <c r="A76" s="131">
        <v>73</v>
      </c>
      <c r="B76" s="100" t="s">
        <v>2519</v>
      </c>
      <c r="C76" s="100" t="s">
        <v>1083</v>
      </c>
      <c r="D76" s="133" t="s">
        <v>2339</v>
      </c>
      <c r="E76" s="130" t="s">
        <v>844</v>
      </c>
      <c r="F76" s="128">
        <f t="shared" si="2"/>
        <v>6.6666666666666666E-2</v>
      </c>
      <c r="G76" s="108">
        <v>9</v>
      </c>
      <c r="H76" s="128" t="s">
        <v>3097</v>
      </c>
      <c r="I76" s="101">
        <v>2</v>
      </c>
      <c r="J76" s="130"/>
    </row>
    <row r="77" spans="1:11">
      <c r="A77" s="131">
        <v>74</v>
      </c>
      <c r="B77" s="100" t="s">
        <v>1789</v>
      </c>
      <c r="C77" s="100" t="s">
        <v>1421</v>
      </c>
      <c r="D77" s="133" t="s">
        <v>2339</v>
      </c>
      <c r="E77" s="130" t="s">
        <v>844</v>
      </c>
      <c r="F77" s="128">
        <f t="shared" si="2"/>
        <v>6.6666666666666666E-2</v>
      </c>
      <c r="G77" s="108">
        <v>9</v>
      </c>
      <c r="H77" s="128" t="s">
        <v>3097</v>
      </c>
      <c r="I77" s="101">
        <v>2</v>
      </c>
      <c r="J77" s="130"/>
    </row>
    <row r="78" spans="1:11">
      <c r="A78" s="131">
        <v>75</v>
      </c>
      <c r="B78" s="100" t="s">
        <v>2520</v>
      </c>
      <c r="C78" s="100" t="s">
        <v>2521</v>
      </c>
      <c r="D78" s="133" t="s">
        <v>2339</v>
      </c>
      <c r="E78" s="130" t="s">
        <v>844</v>
      </c>
      <c r="F78" s="128">
        <f t="shared" si="2"/>
        <v>6.6666666666666666E-2</v>
      </c>
      <c r="G78" s="108">
        <v>20</v>
      </c>
      <c r="H78" s="128" t="s">
        <v>3097</v>
      </c>
      <c r="I78" s="101">
        <v>2</v>
      </c>
      <c r="J78" s="130"/>
    </row>
    <row r="79" spans="1:11">
      <c r="A79" s="131">
        <v>76</v>
      </c>
      <c r="B79" s="100" t="s">
        <v>630</v>
      </c>
      <c r="C79" s="100" t="s">
        <v>2522</v>
      </c>
      <c r="D79" s="133" t="s">
        <v>2339</v>
      </c>
      <c r="E79" s="130" t="s">
        <v>844</v>
      </c>
      <c r="F79" s="128">
        <f t="shared" si="2"/>
        <v>6.6666666666666666E-2</v>
      </c>
      <c r="G79" s="108">
        <v>30</v>
      </c>
      <c r="H79" s="128" t="s">
        <v>3097</v>
      </c>
      <c r="I79" s="101">
        <v>2</v>
      </c>
      <c r="J79" s="130"/>
    </row>
    <row r="80" spans="1:11">
      <c r="A80" s="131">
        <v>77</v>
      </c>
      <c r="B80" s="100" t="s">
        <v>2503</v>
      </c>
      <c r="C80" s="100" t="s">
        <v>2523</v>
      </c>
      <c r="D80" s="133" t="s">
        <v>2339</v>
      </c>
      <c r="E80" s="130" t="s">
        <v>844</v>
      </c>
      <c r="F80" s="128">
        <f t="shared" si="2"/>
        <v>6.6666666666666666E-2</v>
      </c>
      <c r="G80" s="108">
        <v>30</v>
      </c>
      <c r="H80" s="128" t="s">
        <v>3097</v>
      </c>
      <c r="I80" s="101">
        <v>2</v>
      </c>
      <c r="J80" s="130"/>
    </row>
    <row r="81" spans="1:10">
      <c r="A81" s="131">
        <v>78</v>
      </c>
      <c r="B81" s="100" t="s">
        <v>526</v>
      </c>
      <c r="C81" s="100" t="s">
        <v>2503</v>
      </c>
      <c r="D81" s="133" t="s">
        <v>2339</v>
      </c>
      <c r="E81" s="130" t="s">
        <v>844</v>
      </c>
      <c r="F81" s="128">
        <f t="shared" si="2"/>
        <v>6.6666666666666666E-2</v>
      </c>
      <c r="G81" s="108">
        <v>20</v>
      </c>
      <c r="H81" s="128" t="s">
        <v>3187</v>
      </c>
      <c r="I81" s="101">
        <v>2</v>
      </c>
      <c r="J81" s="130"/>
    </row>
    <row r="82" spans="1:10">
      <c r="A82" s="131">
        <v>79</v>
      </c>
      <c r="B82" s="100" t="s">
        <v>2524</v>
      </c>
      <c r="C82" s="100" t="s">
        <v>2525</v>
      </c>
      <c r="D82" s="133" t="s">
        <v>2339</v>
      </c>
      <c r="E82" s="130" t="s">
        <v>844</v>
      </c>
      <c r="F82" s="128">
        <f t="shared" si="2"/>
        <v>6.6666666666666666E-2</v>
      </c>
      <c r="G82" s="108">
        <v>72</v>
      </c>
      <c r="H82" s="128" t="s">
        <v>3187</v>
      </c>
      <c r="I82" s="101">
        <v>2</v>
      </c>
      <c r="J82" s="130">
        <v>9006520344</v>
      </c>
    </row>
    <row r="83" spans="1:10">
      <c r="A83" s="131">
        <v>80</v>
      </c>
      <c r="B83" s="100" t="s">
        <v>2526</v>
      </c>
      <c r="C83" s="100" t="s">
        <v>2503</v>
      </c>
      <c r="D83" s="133" t="s">
        <v>2339</v>
      </c>
      <c r="E83" s="130" t="s">
        <v>844</v>
      </c>
      <c r="F83" s="128">
        <f t="shared" si="2"/>
        <v>6.6666666666666666E-2</v>
      </c>
      <c r="G83" s="108">
        <v>2</v>
      </c>
      <c r="H83" s="128" t="s">
        <v>3097</v>
      </c>
      <c r="I83" s="101">
        <v>2</v>
      </c>
      <c r="J83" s="130"/>
    </row>
    <row r="84" spans="1:10">
      <c r="A84" s="131">
        <v>81</v>
      </c>
      <c r="B84" s="100" t="s">
        <v>2527</v>
      </c>
      <c r="C84" s="100" t="s">
        <v>2523</v>
      </c>
      <c r="D84" s="133" t="s">
        <v>2339</v>
      </c>
      <c r="E84" s="130" t="s">
        <v>844</v>
      </c>
      <c r="F84" s="128">
        <f t="shared" si="2"/>
        <v>6.6666666666666666E-2</v>
      </c>
      <c r="G84" s="108">
        <v>35</v>
      </c>
      <c r="H84" s="128" t="s">
        <v>3187</v>
      </c>
      <c r="I84" s="101">
        <v>2</v>
      </c>
      <c r="J84" s="130"/>
    </row>
    <row r="85" spans="1:10">
      <c r="A85" s="131">
        <v>82</v>
      </c>
      <c r="B85" s="100" t="s">
        <v>2528</v>
      </c>
      <c r="C85" s="100" t="s">
        <v>2529</v>
      </c>
      <c r="D85" s="133" t="s">
        <v>2339</v>
      </c>
      <c r="E85" s="130" t="s">
        <v>844</v>
      </c>
      <c r="F85" s="128">
        <f t="shared" si="2"/>
        <v>6.6666666666666666E-2</v>
      </c>
      <c r="G85" s="108">
        <v>28</v>
      </c>
      <c r="H85" s="128" t="s">
        <v>3187</v>
      </c>
      <c r="I85" s="101">
        <v>2</v>
      </c>
      <c r="J85" s="130"/>
    </row>
    <row r="86" spans="1:10">
      <c r="A86" s="131">
        <v>83</v>
      </c>
      <c r="B86" s="100" t="s">
        <v>2530</v>
      </c>
      <c r="C86" s="100" t="s">
        <v>607</v>
      </c>
      <c r="D86" s="133" t="s">
        <v>2339</v>
      </c>
      <c r="E86" s="130" t="s">
        <v>844</v>
      </c>
      <c r="F86" s="128">
        <f t="shared" si="2"/>
        <v>6.6666666666666666E-2</v>
      </c>
      <c r="G86" s="108">
        <v>9</v>
      </c>
      <c r="H86" s="128" t="s">
        <v>3097</v>
      </c>
      <c r="I86" s="101">
        <v>2</v>
      </c>
      <c r="J86" s="130">
        <v>9572845432</v>
      </c>
    </row>
    <row r="87" spans="1:10">
      <c r="A87" s="131">
        <v>84</v>
      </c>
      <c r="B87" s="100" t="s">
        <v>2531</v>
      </c>
      <c r="C87" s="100" t="s">
        <v>2532</v>
      </c>
      <c r="D87" s="133" t="s">
        <v>2339</v>
      </c>
      <c r="E87" s="130" t="s">
        <v>844</v>
      </c>
      <c r="F87" s="128">
        <f t="shared" si="2"/>
        <v>6.6666666666666666E-2</v>
      </c>
      <c r="G87" s="108">
        <v>37</v>
      </c>
      <c r="H87" s="128" t="s">
        <v>3097</v>
      </c>
      <c r="I87" s="101">
        <v>2</v>
      </c>
      <c r="J87" s="130"/>
    </row>
    <row r="88" spans="1:10">
      <c r="A88" s="131">
        <v>85</v>
      </c>
      <c r="B88" s="100" t="s">
        <v>222</v>
      </c>
      <c r="C88" s="100" t="s">
        <v>2532</v>
      </c>
      <c r="D88" s="133" t="s">
        <v>2339</v>
      </c>
      <c r="E88" s="130" t="s">
        <v>844</v>
      </c>
      <c r="F88" s="128">
        <f t="shared" si="2"/>
        <v>6.6666666666666666E-2</v>
      </c>
      <c r="G88" s="108">
        <v>3</v>
      </c>
      <c r="H88" s="128" t="s">
        <v>3097</v>
      </c>
      <c r="I88" s="101">
        <v>2</v>
      </c>
      <c r="J88" s="130"/>
    </row>
    <row r="89" spans="1:10">
      <c r="A89" s="131">
        <v>86</v>
      </c>
      <c r="B89" s="100" t="s">
        <v>396</v>
      </c>
      <c r="C89" s="100" t="s">
        <v>2532</v>
      </c>
      <c r="D89" s="133" t="s">
        <v>2339</v>
      </c>
      <c r="E89" s="130" t="s">
        <v>844</v>
      </c>
      <c r="F89" s="128">
        <f t="shared" si="2"/>
        <v>6.6666666666666666E-2</v>
      </c>
      <c r="G89" s="108">
        <v>12</v>
      </c>
      <c r="H89" s="128" t="s">
        <v>3097</v>
      </c>
      <c r="I89" s="101">
        <v>2</v>
      </c>
      <c r="J89" s="130">
        <v>9199956450</v>
      </c>
    </row>
    <row r="90" spans="1:10">
      <c r="A90" s="131">
        <v>87</v>
      </c>
      <c r="B90" s="100" t="s">
        <v>2445</v>
      </c>
      <c r="C90" s="100" t="s">
        <v>2532</v>
      </c>
      <c r="D90" s="133" t="s">
        <v>2339</v>
      </c>
      <c r="E90" s="130" t="s">
        <v>844</v>
      </c>
      <c r="F90" s="128">
        <f t="shared" si="2"/>
        <v>6.6666666666666666E-2</v>
      </c>
      <c r="G90" s="108">
        <v>3</v>
      </c>
      <c r="H90" s="128" t="s">
        <v>3097</v>
      </c>
      <c r="I90" s="101">
        <v>2</v>
      </c>
      <c r="J90" s="130"/>
    </row>
    <row r="91" spans="1:10">
      <c r="A91" s="131">
        <v>88</v>
      </c>
      <c r="B91" s="100" t="s">
        <v>2533</v>
      </c>
      <c r="C91" s="100" t="s">
        <v>2534</v>
      </c>
      <c r="D91" s="133" t="s">
        <v>2339</v>
      </c>
      <c r="E91" s="130" t="s">
        <v>844</v>
      </c>
      <c r="F91" s="128">
        <f t="shared" si="2"/>
        <v>6.6666666666666666E-2</v>
      </c>
      <c r="G91" s="108">
        <v>15</v>
      </c>
      <c r="H91" s="128" t="s">
        <v>3097</v>
      </c>
      <c r="I91" s="101">
        <v>2</v>
      </c>
      <c r="J91" s="130"/>
    </row>
    <row r="92" spans="1:10" ht="19.5" customHeight="1">
      <c r="A92" s="131">
        <v>89</v>
      </c>
      <c r="B92" s="100" t="s">
        <v>2535</v>
      </c>
      <c r="C92" s="100" t="s">
        <v>2536</v>
      </c>
      <c r="D92" s="133" t="s">
        <v>2339</v>
      </c>
      <c r="E92" s="130" t="s">
        <v>844</v>
      </c>
      <c r="F92" s="128">
        <f t="shared" si="2"/>
        <v>6.6666666666666666E-2</v>
      </c>
      <c r="G92" s="108">
        <v>20</v>
      </c>
      <c r="H92" s="128" t="s">
        <v>3097</v>
      </c>
      <c r="I92" s="101">
        <v>2</v>
      </c>
      <c r="J92" s="130"/>
    </row>
    <row r="93" spans="1:10">
      <c r="A93" s="131">
        <v>90</v>
      </c>
      <c r="B93" s="100" t="s">
        <v>1818</v>
      </c>
      <c r="C93" s="100" t="s">
        <v>2537</v>
      </c>
      <c r="D93" s="133" t="s">
        <v>2339</v>
      </c>
      <c r="E93" s="130" t="s">
        <v>844</v>
      </c>
      <c r="F93" s="128">
        <f t="shared" si="2"/>
        <v>6.6666666666666666E-2</v>
      </c>
      <c r="G93" s="108">
        <v>20</v>
      </c>
      <c r="H93" s="128" t="s">
        <v>3097</v>
      </c>
      <c r="I93" s="101">
        <v>2</v>
      </c>
      <c r="J93" s="130"/>
    </row>
    <row r="94" spans="1:10">
      <c r="A94" s="131">
        <v>91</v>
      </c>
      <c r="B94" s="100" t="s">
        <v>2538</v>
      </c>
      <c r="C94" s="100" t="s">
        <v>2539</v>
      </c>
      <c r="D94" s="133" t="s">
        <v>2339</v>
      </c>
      <c r="E94" s="130" t="s">
        <v>844</v>
      </c>
      <c r="F94" s="128">
        <f t="shared" si="2"/>
        <v>6.6666666666666666E-2</v>
      </c>
      <c r="G94" s="108">
        <v>20</v>
      </c>
      <c r="H94" s="128" t="s">
        <v>3097</v>
      </c>
      <c r="I94" s="101">
        <v>2</v>
      </c>
      <c r="J94" s="130"/>
    </row>
    <row r="95" spans="1:10">
      <c r="A95" s="131">
        <v>92</v>
      </c>
      <c r="B95" s="100" t="s">
        <v>2540</v>
      </c>
      <c r="C95" s="100" t="s">
        <v>262</v>
      </c>
      <c r="D95" s="133" t="s">
        <v>2339</v>
      </c>
      <c r="E95" s="130" t="s">
        <v>844</v>
      </c>
      <c r="F95" s="128">
        <f t="shared" si="2"/>
        <v>6.6666666666666666E-2</v>
      </c>
      <c r="G95" s="108">
        <v>37</v>
      </c>
      <c r="H95" s="128" t="s">
        <v>3097</v>
      </c>
      <c r="I95" s="101">
        <v>2</v>
      </c>
      <c r="J95" s="130"/>
    </row>
    <row r="96" spans="1:10">
      <c r="A96" s="131">
        <v>93</v>
      </c>
      <c r="B96" s="100" t="s">
        <v>2541</v>
      </c>
      <c r="C96" s="100" t="s">
        <v>2540</v>
      </c>
      <c r="D96" s="133" t="s">
        <v>2339</v>
      </c>
      <c r="E96" s="130" t="s">
        <v>844</v>
      </c>
      <c r="F96" s="128">
        <f t="shared" si="2"/>
        <v>6.6666666666666666E-2</v>
      </c>
      <c r="G96" s="108">
        <v>37</v>
      </c>
      <c r="H96" s="128" t="s">
        <v>3187</v>
      </c>
      <c r="I96" s="101">
        <v>2</v>
      </c>
      <c r="J96" s="130">
        <v>9546976573</v>
      </c>
    </row>
    <row r="97" spans="1:10">
      <c r="A97" s="131">
        <v>94</v>
      </c>
      <c r="B97" s="100" t="s">
        <v>1785</v>
      </c>
      <c r="C97" s="100" t="s">
        <v>2542</v>
      </c>
      <c r="D97" s="133" t="s">
        <v>2339</v>
      </c>
      <c r="E97" s="130" t="s">
        <v>844</v>
      </c>
      <c r="F97" s="128">
        <f t="shared" si="2"/>
        <v>6.6666666666666666E-2</v>
      </c>
      <c r="G97" s="108">
        <v>37</v>
      </c>
      <c r="H97" s="128" t="s">
        <v>3097</v>
      </c>
      <c r="I97" s="101">
        <v>2</v>
      </c>
      <c r="J97" s="130"/>
    </row>
    <row r="98" spans="1:10">
      <c r="A98" s="131">
        <v>95</v>
      </c>
      <c r="B98" s="100" t="s">
        <v>1845</v>
      </c>
      <c r="C98" s="100" t="s">
        <v>2543</v>
      </c>
      <c r="D98" s="133" t="s">
        <v>2339</v>
      </c>
      <c r="E98" s="130" t="s">
        <v>844</v>
      </c>
      <c r="F98" s="128">
        <f t="shared" si="2"/>
        <v>6.6666666666666666E-2</v>
      </c>
      <c r="G98" s="108">
        <v>335</v>
      </c>
      <c r="H98" s="128" t="s">
        <v>3187</v>
      </c>
      <c r="I98" s="101">
        <v>2</v>
      </c>
      <c r="J98" s="130"/>
    </row>
    <row r="99" spans="1:10">
      <c r="A99" s="131">
        <v>96</v>
      </c>
      <c r="B99" s="100" t="s">
        <v>1167</v>
      </c>
      <c r="C99" s="100" t="s">
        <v>2544</v>
      </c>
      <c r="D99" s="133" t="s">
        <v>2339</v>
      </c>
      <c r="E99" s="130" t="s">
        <v>844</v>
      </c>
      <c r="F99" s="128">
        <f t="shared" si="2"/>
        <v>6.6666666666666666E-2</v>
      </c>
      <c r="G99" s="108">
        <v>335</v>
      </c>
      <c r="H99" s="128" t="s">
        <v>3097</v>
      </c>
      <c r="I99" s="101">
        <v>2</v>
      </c>
      <c r="J99" s="130"/>
    </row>
    <row r="100" spans="1:10">
      <c r="A100" s="131">
        <v>97</v>
      </c>
      <c r="B100" s="100" t="s">
        <v>2545</v>
      </c>
      <c r="C100" s="100" t="s">
        <v>1095</v>
      </c>
      <c r="D100" s="133" t="s">
        <v>2339</v>
      </c>
      <c r="E100" s="130" t="s">
        <v>844</v>
      </c>
      <c r="F100" s="128">
        <f t="shared" ref="F100:F131" si="3">1/30*I100</f>
        <v>6.6666666666666666E-2</v>
      </c>
      <c r="G100" s="108">
        <v>7</v>
      </c>
      <c r="H100" s="128" t="s">
        <v>3187</v>
      </c>
      <c r="I100" s="101">
        <v>2</v>
      </c>
      <c r="J100" s="130"/>
    </row>
    <row r="101" spans="1:10">
      <c r="A101" s="131">
        <v>98</v>
      </c>
      <c r="B101" s="100" t="s">
        <v>2546</v>
      </c>
      <c r="C101" s="100" t="s">
        <v>2547</v>
      </c>
      <c r="D101" s="133" t="s">
        <v>2339</v>
      </c>
      <c r="E101" s="130" t="s">
        <v>844</v>
      </c>
      <c r="F101" s="128">
        <f t="shared" si="3"/>
        <v>6.6666666666666666E-2</v>
      </c>
      <c r="G101" s="108">
        <v>9</v>
      </c>
      <c r="H101" s="128" t="s">
        <v>3097</v>
      </c>
      <c r="I101" s="101">
        <v>2</v>
      </c>
      <c r="J101" s="130"/>
    </row>
    <row r="102" spans="1:10">
      <c r="A102" s="131">
        <v>99</v>
      </c>
      <c r="B102" s="100" t="s">
        <v>1910</v>
      </c>
      <c r="C102" s="100" t="s">
        <v>2548</v>
      </c>
      <c r="D102" s="133" t="s">
        <v>2339</v>
      </c>
      <c r="E102" s="130" t="s">
        <v>844</v>
      </c>
      <c r="F102" s="128">
        <f t="shared" si="3"/>
        <v>6.6666666666666666E-2</v>
      </c>
      <c r="G102" s="108">
        <v>12</v>
      </c>
      <c r="H102" s="128" t="s">
        <v>3187</v>
      </c>
      <c r="I102" s="101">
        <v>2</v>
      </c>
      <c r="J102" s="130"/>
    </row>
    <row r="103" spans="1:10">
      <c r="A103" s="131">
        <v>100</v>
      </c>
      <c r="B103" s="100" t="s">
        <v>2549</v>
      </c>
      <c r="C103" s="100" t="s">
        <v>2550</v>
      </c>
      <c r="D103" s="133" t="s">
        <v>2339</v>
      </c>
      <c r="E103" s="130" t="s">
        <v>844</v>
      </c>
      <c r="F103" s="128">
        <f t="shared" si="3"/>
        <v>6.6666666666666666E-2</v>
      </c>
      <c r="G103" s="108">
        <v>26</v>
      </c>
      <c r="H103" s="128" t="s">
        <v>3097</v>
      </c>
      <c r="I103" s="101">
        <v>2</v>
      </c>
      <c r="J103" s="130">
        <v>72810809448</v>
      </c>
    </row>
    <row r="104" spans="1:10">
      <c r="A104" s="131">
        <v>101</v>
      </c>
      <c r="B104" s="100" t="s">
        <v>2551</v>
      </c>
      <c r="C104" s="100" t="s">
        <v>2503</v>
      </c>
      <c r="D104" s="133" t="s">
        <v>2339</v>
      </c>
      <c r="E104" s="130" t="s">
        <v>844</v>
      </c>
      <c r="F104" s="128">
        <f t="shared" si="3"/>
        <v>6.6666666666666666E-2</v>
      </c>
      <c r="G104" s="108">
        <v>39</v>
      </c>
      <c r="H104" s="128" t="s">
        <v>3097</v>
      </c>
      <c r="I104" s="101">
        <v>2</v>
      </c>
      <c r="J104" s="130"/>
    </row>
    <row r="105" spans="1:10">
      <c r="A105" s="131">
        <v>102</v>
      </c>
      <c r="B105" s="100" t="s">
        <v>4</v>
      </c>
      <c r="C105" s="100" t="s">
        <v>152</v>
      </c>
      <c r="D105" s="133" t="s">
        <v>2339</v>
      </c>
      <c r="E105" s="130" t="s">
        <v>844</v>
      </c>
      <c r="F105" s="128">
        <f t="shared" si="3"/>
        <v>6.6666666666666666E-2</v>
      </c>
      <c r="G105" s="108">
        <v>7</v>
      </c>
      <c r="H105" s="128" t="s">
        <v>3097</v>
      </c>
      <c r="I105" s="101">
        <v>2</v>
      </c>
      <c r="J105" s="130"/>
    </row>
    <row r="106" spans="1:10">
      <c r="A106" s="131">
        <v>103</v>
      </c>
      <c r="B106" s="100" t="s">
        <v>2552</v>
      </c>
      <c r="C106" s="100" t="s">
        <v>50</v>
      </c>
      <c r="D106" s="133" t="s">
        <v>2339</v>
      </c>
      <c r="E106" s="130" t="s">
        <v>844</v>
      </c>
      <c r="F106" s="128">
        <f t="shared" si="3"/>
        <v>6.6666666666666666E-2</v>
      </c>
      <c r="G106" s="108">
        <v>12</v>
      </c>
      <c r="H106" s="128" t="s">
        <v>3097</v>
      </c>
      <c r="I106" s="101">
        <v>2</v>
      </c>
      <c r="J106" s="130"/>
    </row>
    <row r="107" spans="1:10">
      <c r="A107" s="131">
        <v>104</v>
      </c>
      <c r="B107" s="100" t="s">
        <v>2553</v>
      </c>
      <c r="C107" s="100" t="s">
        <v>2554</v>
      </c>
      <c r="D107" s="133" t="s">
        <v>2339</v>
      </c>
      <c r="E107" s="130" t="s">
        <v>844</v>
      </c>
      <c r="F107" s="128">
        <f t="shared" si="3"/>
        <v>6.6666666666666666E-2</v>
      </c>
      <c r="G107" s="108">
        <v>26</v>
      </c>
      <c r="H107" s="128" t="s">
        <v>3097</v>
      </c>
      <c r="I107" s="101">
        <v>2</v>
      </c>
      <c r="J107" s="130"/>
    </row>
    <row r="108" spans="1:10">
      <c r="A108" s="131">
        <v>105</v>
      </c>
      <c r="B108" s="100" t="s">
        <v>2555</v>
      </c>
      <c r="C108" s="100" t="s">
        <v>2556</v>
      </c>
      <c r="D108" s="133" t="s">
        <v>2339</v>
      </c>
      <c r="E108" s="130" t="s">
        <v>844</v>
      </c>
      <c r="F108" s="128">
        <f t="shared" si="3"/>
        <v>6.6666666666666666E-2</v>
      </c>
      <c r="G108" s="108">
        <v>39</v>
      </c>
      <c r="H108" s="128" t="s">
        <v>3097</v>
      </c>
      <c r="I108" s="101">
        <v>2</v>
      </c>
      <c r="J108" s="130"/>
    </row>
    <row r="109" spans="1:10">
      <c r="A109" s="131">
        <v>106</v>
      </c>
      <c r="B109" s="100" t="s">
        <v>555</v>
      </c>
      <c r="C109" s="100" t="s">
        <v>2557</v>
      </c>
      <c r="D109" s="133" t="s">
        <v>2339</v>
      </c>
      <c r="E109" s="130" t="s">
        <v>844</v>
      </c>
      <c r="F109" s="128">
        <f t="shared" si="3"/>
        <v>6.6666666666666666E-2</v>
      </c>
      <c r="G109" s="108">
        <v>9</v>
      </c>
      <c r="H109" s="128" t="s">
        <v>3187</v>
      </c>
      <c r="I109" s="101">
        <v>2</v>
      </c>
      <c r="J109" s="130"/>
    </row>
    <row r="110" spans="1:10">
      <c r="A110" s="131">
        <v>107</v>
      </c>
      <c r="B110" s="100" t="s">
        <v>2558</v>
      </c>
      <c r="C110" s="100" t="s">
        <v>2559</v>
      </c>
      <c r="D110" s="133" t="s">
        <v>2339</v>
      </c>
      <c r="E110" s="130" t="s">
        <v>844</v>
      </c>
      <c r="F110" s="128">
        <f t="shared" si="3"/>
        <v>6.6666666666666666E-2</v>
      </c>
      <c r="G110" s="108">
        <v>12</v>
      </c>
      <c r="H110" s="128" t="s">
        <v>3097</v>
      </c>
      <c r="I110" s="101">
        <v>2</v>
      </c>
      <c r="J110" s="130"/>
    </row>
    <row r="111" spans="1:10">
      <c r="A111" s="131">
        <v>108</v>
      </c>
      <c r="B111" s="100" t="s">
        <v>2521</v>
      </c>
      <c r="C111" s="100" t="s">
        <v>2560</v>
      </c>
      <c r="D111" s="133" t="s">
        <v>2339</v>
      </c>
      <c r="E111" s="130" t="s">
        <v>844</v>
      </c>
      <c r="F111" s="128">
        <f t="shared" si="3"/>
        <v>6.6666666666666666E-2</v>
      </c>
      <c r="G111" s="108">
        <v>22</v>
      </c>
      <c r="H111" s="128" t="s">
        <v>3100</v>
      </c>
      <c r="I111" s="101">
        <v>2</v>
      </c>
      <c r="J111" s="130"/>
    </row>
    <row r="112" spans="1:10">
      <c r="A112" s="131">
        <v>109</v>
      </c>
      <c r="B112" s="100" t="s">
        <v>2561</v>
      </c>
      <c r="C112" s="100" t="s">
        <v>2562</v>
      </c>
      <c r="D112" s="133" t="s">
        <v>2339</v>
      </c>
      <c r="E112" s="130" t="s">
        <v>844</v>
      </c>
      <c r="F112" s="128">
        <f t="shared" si="3"/>
        <v>6.6666666666666666E-2</v>
      </c>
      <c r="G112" s="108">
        <v>12</v>
      </c>
      <c r="H112" s="128" t="s">
        <v>3097</v>
      </c>
      <c r="I112" s="101">
        <v>2</v>
      </c>
      <c r="J112" s="130"/>
    </row>
    <row r="113" spans="1:10">
      <c r="A113" s="131">
        <v>110</v>
      </c>
      <c r="B113" s="100" t="s">
        <v>450</v>
      </c>
      <c r="C113" s="100" t="s">
        <v>2563</v>
      </c>
      <c r="D113" s="133" t="s">
        <v>2339</v>
      </c>
      <c r="E113" s="130" t="s">
        <v>844</v>
      </c>
      <c r="F113" s="128">
        <f t="shared" si="3"/>
        <v>6.6666666666666666E-2</v>
      </c>
      <c r="G113" s="108">
        <v>13</v>
      </c>
      <c r="H113" s="128" t="s">
        <v>3097</v>
      </c>
      <c r="I113" s="101">
        <v>2</v>
      </c>
      <c r="J113" s="130"/>
    </row>
    <row r="114" spans="1:10">
      <c r="A114" s="131">
        <v>111</v>
      </c>
      <c r="B114" s="100" t="s">
        <v>2564</v>
      </c>
      <c r="C114" s="100" t="s">
        <v>2565</v>
      </c>
      <c r="D114" s="133" t="s">
        <v>2339</v>
      </c>
      <c r="E114" s="130" t="s">
        <v>844</v>
      </c>
      <c r="F114" s="128">
        <f t="shared" si="3"/>
        <v>6.6666666666666666E-2</v>
      </c>
      <c r="G114" s="108">
        <v>15</v>
      </c>
      <c r="H114" s="128" t="s">
        <v>3097</v>
      </c>
      <c r="I114" s="101">
        <v>2</v>
      </c>
      <c r="J114" s="130">
        <v>9661034564</v>
      </c>
    </row>
    <row r="115" spans="1:10">
      <c r="A115" s="131">
        <v>112</v>
      </c>
      <c r="B115" s="100" t="s">
        <v>2566</v>
      </c>
      <c r="C115" s="100" t="s">
        <v>2567</v>
      </c>
      <c r="D115" s="133" t="s">
        <v>2339</v>
      </c>
      <c r="E115" s="130" t="s">
        <v>844</v>
      </c>
      <c r="F115" s="128">
        <f t="shared" si="3"/>
        <v>6.6666666666666666E-2</v>
      </c>
      <c r="G115" s="108">
        <v>1</v>
      </c>
      <c r="H115" s="128" t="s">
        <v>3097</v>
      </c>
      <c r="I115" s="101">
        <v>2</v>
      </c>
      <c r="J115" s="130"/>
    </row>
    <row r="116" spans="1:10">
      <c r="A116" s="131">
        <v>113</v>
      </c>
      <c r="B116" s="100" t="s">
        <v>2568</v>
      </c>
      <c r="C116" s="100" t="s">
        <v>423</v>
      </c>
      <c r="D116" s="133" t="s">
        <v>2339</v>
      </c>
      <c r="E116" s="130" t="s">
        <v>844</v>
      </c>
      <c r="F116" s="128">
        <f t="shared" si="3"/>
        <v>6.6666666666666666E-2</v>
      </c>
      <c r="G116" s="108">
        <v>22</v>
      </c>
      <c r="H116" s="128" t="s">
        <v>3187</v>
      </c>
      <c r="I116" s="101">
        <v>2</v>
      </c>
      <c r="J116" s="130"/>
    </row>
    <row r="117" spans="1:10">
      <c r="A117" s="131">
        <v>114</v>
      </c>
      <c r="B117" s="100" t="s">
        <v>1983</v>
      </c>
      <c r="C117" s="100" t="s">
        <v>2569</v>
      </c>
      <c r="D117" s="133" t="s">
        <v>2339</v>
      </c>
      <c r="E117" s="130" t="s">
        <v>844</v>
      </c>
      <c r="F117" s="128">
        <f t="shared" si="3"/>
        <v>6.6666666666666666E-2</v>
      </c>
      <c r="G117" s="108">
        <v>42</v>
      </c>
      <c r="H117" s="128" t="s">
        <v>3187</v>
      </c>
      <c r="I117" s="101">
        <v>2</v>
      </c>
      <c r="J117" s="130"/>
    </row>
    <row r="118" spans="1:10">
      <c r="A118" s="131">
        <v>115</v>
      </c>
      <c r="B118" s="100" t="s">
        <v>526</v>
      </c>
      <c r="C118" s="100" t="s">
        <v>1374</v>
      </c>
      <c r="D118" s="133" t="s">
        <v>2339</v>
      </c>
      <c r="E118" s="130" t="s">
        <v>844</v>
      </c>
      <c r="F118" s="128">
        <f t="shared" si="3"/>
        <v>6.6666666666666666E-2</v>
      </c>
      <c r="G118" s="108">
        <v>12</v>
      </c>
      <c r="H118" s="128" t="s">
        <v>3187</v>
      </c>
      <c r="I118" s="101">
        <v>2</v>
      </c>
      <c r="J118" s="130"/>
    </row>
    <row r="119" spans="1:10">
      <c r="A119" s="131">
        <v>116</v>
      </c>
      <c r="B119" s="100" t="s">
        <v>2570</v>
      </c>
      <c r="C119" s="100" t="s">
        <v>2532</v>
      </c>
      <c r="D119" s="133" t="s">
        <v>2339</v>
      </c>
      <c r="E119" s="130" t="s">
        <v>844</v>
      </c>
      <c r="F119" s="128">
        <f t="shared" si="3"/>
        <v>6.6666666666666666E-2</v>
      </c>
      <c r="G119" s="108">
        <v>13</v>
      </c>
      <c r="H119" s="128" t="s">
        <v>3097</v>
      </c>
      <c r="I119" s="101">
        <v>2</v>
      </c>
      <c r="J119" s="130"/>
    </row>
    <row r="120" spans="1:10">
      <c r="A120" s="131">
        <v>117</v>
      </c>
      <c r="B120" s="100" t="s">
        <v>586</v>
      </c>
      <c r="C120" s="100" t="s">
        <v>208</v>
      </c>
      <c r="D120" s="133" t="s">
        <v>2339</v>
      </c>
      <c r="E120" s="130" t="s">
        <v>844</v>
      </c>
      <c r="F120" s="128">
        <f t="shared" si="3"/>
        <v>6.6666666666666666E-2</v>
      </c>
      <c r="G120" s="108">
        <v>15</v>
      </c>
      <c r="H120" s="128" t="s">
        <v>3187</v>
      </c>
      <c r="I120" s="101">
        <v>2</v>
      </c>
      <c r="J120" s="130"/>
    </row>
    <row r="121" spans="1:10">
      <c r="A121" s="131">
        <v>118</v>
      </c>
      <c r="B121" s="100" t="s">
        <v>2571</v>
      </c>
      <c r="C121" s="100" t="s">
        <v>2572</v>
      </c>
      <c r="D121" s="133" t="s">
        <v>2339</v>
      </c>
      <c r="E121" s="130" t="s">
        <v>844</v>
      </c>
      <c r="F121" s="128">
        <f t="shared" si="3"/>
        <v>6.6666666666666666E-2</v>
      </c>
      <c r="G121" s="108">
        <v>21</v>
      </c>
      <c r="H121" s="128" t="s">
        <v>3097</v>
      </c>
      <c r="I121" s="101">
        <v>2</v>
      </c>
      <c r="J121" s="130"/>
    </row>
    <row r="122" spans="1:10">
      <c r="A122" s="131">
        <v>119</v>
      </c>
      <c r="B122" s="100" t="s">
        <v>642</v>
      </c>
      <c r="C122" s="100" t="s">
        <v>11</v>
      </c>
      <c r="D122" s="133" t="s">
        <v>2339</v>
      </c>
      <c r="E122" s="130" t="s">
        <v>844</v>
      </c>
      <c r="F122" s="128">
        <f t="shared" si="3"/>
        <v>6.6666666666666666E-2</v>
      </c>
      <c r="G122" s="108">
        <v>1</v>
      </c>
      <c r="H122" s="128" t="s">
        <v>3187</v>
      </c>
      <c r="I122" s="101">
        <v>2</v>
      </c>
      <c r="J122" s="130">
        <v>8969297009</v>
      </c>
    </row>
    <row r="123" spans="1:10">
      <c r="A123" s="131">
        <v>120</v>
      </c>
      <c r="B123" s="100" t="s">
        <v>1106</v>
      </c>
      <c r="C123" s="100" t="s">
        <v>1787</v>
      </c>
      <c r="D123" s="133" t="s">
        <v>2339</v>
      </c>
      <c r="E123" s="130" t="s">
        <v>844</v>
      </c>
      <c r="F123" s="128">
        <f t="shared" si="3"/>
        <v>6.6666666666666666E-2</v>
      </c>
      <c r="G123" s="108">
        <v>5</v>
      </c>
      <c r="H123" s="128" t="s">
        <v>3097</v>
      </c>
      <c r="I123" s="101">
        <v>2</v>
      </c>
      <c r="J123" s="130"/>
    </row>
    <row r="124" spans="1:10">
      <c r="A124" s="131">
        <v>121</v>
      </c>
      <c r="B124" s="100" t="s">
        <v>2573</v>
      </c>
      <c r="C124" s="100" t="s">
        <v>2194</v>
      </c>
      <c r="D124" s="133" t="s">
        <v>2339</v>
      </c>
      <c r="E124" s="130" t="s">
        <v>844</v>
      </c>
      <c r="F124" s="128">
        <f t="shared" si="3"/>
        <v>6.6666666666666666E-2</v>
      </c>
      <c r="G124" s="108">
        <v>63</v>
      </c>
      <c r="H124" s="128" t="s">
        <v>3097</v>
      </c>
      <c r="I124" s="101">
        <v>2</v>
      </c>
      <c r="J124" s="130"/>
    </row>
    <row r="125" spans="1:10">
      <c r="A125" s="131">
        <v>122</v>
      </c>
      <c r="B125" s="100" t="s">
        <v>519</v>
      </c>
      <c r="C125" s="100" t="s">
        <v>1325</v>
      </c>
      <c r="D125" s="133" t="s">
        <v>2339</v>
      </c>
      <c r="E125" s="130" t="s">
        <v>844</v>
      </c>
      <c r="F125" s="128">
        <f t="shared" si="3"/>
        <v>6.6666666666666666E-2</v>
      </c>
      <c r="G125" s="108">
        <v>1</v>
      </c>
      <c r="H125" s="128" t="s">
        <v>3097</v>
      </c>
      <c r="I125" s="101">
        <v>2</v>
      </c>
      <c r="J125" s="130"/>
    </row>
    <row r="126" spans="1:10">
      <c r="A126" s="131">
        <v>123</v>
      </c>
      <c r="B126" s="100" t="s">
        <v>2574</v>
      </c>
      <c r="C126" s="100" t="s">
        <v>2575</v>
      </c>
      <c r="D126" s="133" t="s">
        <v>2339</v>
      </c>
      <c r="E126" s="130" t="s">
        <v>844</v>
      </c>
      <c r="F126" s="128">
        <f t="shared" si="3"/>
        <v>6.6666666666666666E-2</v>
      </c>
      <c r="G126" s="108">
        <v>4</v>
      </c>
      <c r="H126" s="128" t="s">
        <v>3189</v>
      </c>
      <c r="I126" s="101">
        <v>2</v>
      </c>
      <c r="J126" s="130"/>
    </row>
    <row r="127" spans="1:10">
      <c r="A127" s="131">
        <v>124</v>
      </c>
      <c r="B127" s="100" t="s">
        <v>2576</v>
      </c>
      <c r="C127" s="100" t="s">
        <v>50</v>
      </c>
      <c r="D127" s="133" t="s">
        <v>2339</v>
      </c>
      <c r="E127" s="130" t="s">
        <v>844</v>
      </c>
      <c r="F127" s="128">
        <f t="shared" si="3"/>
        <v>6.6666666666666666E-2</v>
      </c>
      <c r="G127" s="108">
        <v>5</v>
      </c>
      <c r="H127" s="128" t="s">
        <v>3097</v>
      </c>
      <c r="I127" s="101">
        <v>2</v>
      </c>
      <c r="J127" s="130"/>
    </row>
    <row r="128" spans="1:10">
      <c r="A128" s="131">
        <v>125</v>
      </c>
      <c r="B128" s="100" t="s">
        <v>2577</v>
      </c>
      <c r="C128" s="100" t="s">
        <v>93</v>
      </c>
      <c r="D128" s="133" t="s">
        <v>2339</v>
      </c>
      <c r="E128" s="130" t="s">
        <v>844</v>
      </c>
      <c r="F128" s="128">
        <f t="shared" si="3"/>
        <v>6.6666666666666666E-2</v>
      </c>
      <c r="G128" s="108">
        <v>20</v>
      </c>
      <c r="H128" s="128" t="s">
        <v>3097</v>
      </c>
      <c r="I128" s="101">
        <v>2</v>
      </c>
      <c r="J128" s="130"/>
    </row>
    <row r="129" spans="1:10">
      <c r="A129" s="131">
        <v>126</v>
      </c>
      <c r="B129" s="100" t="s">
        <v>111</v>
      </c>
      <c r="C129" s="100" t="s">
        <v>2578</v>
      </c>
      <c r="D129" s="133" t="s">
        <v>2339</v>
      </c>
      <c r="E129" s="130" t="s">
        <v>844</v>
      </c>
      <c r="F129" s="128">
        <f t="shared" si="3"/>
        <v>6.6666666666666666E-2</v>
      </c>
      <c r="G129" s="108">
        <v>10</v>
      </c>
      <c r="H129" s="128" t="s">
        <v>3187</v>
      </c>
      <c r="I129" s="101">
        <v>2</v>
      </c>
      <c r="J129" s="130"/>
    </row>
    <row r="130" spans="1:10">
      <c r="A130" s="131">
        <v>127</v>
      </c>
      <c r="B130" s="100" t="s">
        <v>2579</v>
      </c>
      <c r="C130" s="100" t="s">
        <v>2580</v>
      </c>
      <c r="D130" s="133" t="s">
        <v>2339</v>
      </c>
      <c r="E130" s="130" t="s">
        <v>844</v>
      </c>
      <c r="F130" s="128">
        <f t="shared" si="3"/>
        <v>6.6666666666666666E-2</v>
      </c>
      <c r="G130" s="108">
        <v>32</v>
      </c>
      <c r="H130" s="128" t="s">
        <v>3187</v>
      </c>
      <c r="I130" s="101">
        <v>2</v>
      </c>
      <c r="J130" s="130"/>
    </row>
    <row r="131" spans="1:10">
      <c r="A131" s="131">
        <v>128</v>
      </c>
      <c r="B131" s="100" t="s">
        <v>76</v>
      </c>
      <c r="C131" s="100" t="s">
        <v>2581</v>
      </c>
      <c r="D131" s="133" t="s">
        <v>2339</v>
      </c>
      <c r="E131" s="130" t="s">
        <v>844</v>
      </c>
      <c r="F131" s="128">
        <f t="shared" si="3"/>
        <v>6.6666666666666666E-2</v>
      </c>
      <c r="G131" s="108">
        <v>14</v>
      </c>
      <c r="H131" s="128" t="s">
        <v>3187</v>
      </c>
      <c r="I131" s="101">
        <v>2</v>
      </c>
      <c r="J131" s="130"/>
    </row>
    <row r="132" spans="1:10">
      <c r="A132" s="131">
        <v>129</v>
      </c>
      <c r="B132" s="100" t="s">
        <v>2582</v>
      </c>
      <c r="C132" s="100" t="s">
        <v>2583</v>
      </c>
      <c r="D132" s="133" t="s">
        <v>2339</v>
      </c>
      <c r="E132" s="130" t="s">
        <v>844</v>
      </c>
      <c r="F132" s="128">
        <f t="shared" ref="F132:F163" si="4">1/30*I132</f>
        <v>6.6666666666666666E-2</v>
      </c>
      <c r="G132" s="108">
        <v>12</v>
      </c>
      <c r="H132" s="128" t="s">
        <v>3097</v>
      </c>
      <c r="I132" s="101">
        <v>2</v>
      </c>
      <c r="J132" s="130"/>
    </row>
    <row r="133" spans="1:10">
      <c r="A133" s="131">
        <v>130</v>
      </c>
      <c r="B133" s="100" t="s">
        <v>586</v>
      </c>
      <c r="C133" s="100" t="s">
        <v>957</v>
      </c>
      <c r="D133" s="133" t="s">
        <v>2339</v>
      </c>
      <c r="E133" s="130" t="s">
        <v>844</v>
      </c>
      <c r="F133" s="128">
        <f t="shared" si="4"/>
        <v>6.6666666666666666E-2</v>
      </c>
      <c r="G133" s="108">
        <v>25</v>
      </c>
      <c r="H133" s="128" t="s">
        <v>3187</v>
      </c>
      <c r="I133" s="101">
        <v>2</v>
      </c>
      <c r="J133" s="130"/>
    </row>
    <row r="134" spans="1:10">
      <c r="A134" s="131">
        <v>131</v>
      </c>
      <c r="B134" s="100" t="s">
        <v>224</v>
      </c>
      <c r="C134" s="100" t="s">
        <v>2584</v>
      </c>
      <c r="D134" s="133" t="s">
        <v>2339</v>
      </c>
      <c r="E134" s="130" t="s">
        <v>844</v>
      </c>
      <c r="F134" s="128">
        <f t="shared" si="4"/>
        <v>6.6666666666666666E-2</v>
      </c>
      <c r="G134" s="108">
        <v>10</v>
      </c>
      <c r="H134" s="128" t="s">
        <v>3187</v>
      </c>
      <c r="I134" s="101">
        <v>2</v>
      </c>
      <c r="J134" s="130">
        <v>7295080819</v>
      </c>
    </row>
    <row r="135" spans="1:10">
      <c r="A135" s="131">
        <v>132</v>
      </c>
      <c r="B135" s="100" t="s">
        <v>2585</v>
      </c>
      <c r="C135" s="100" t="s">
        <v>2586</v>
      </c>
      <c r="D135" s="133" t="s">
        <v>2339</v>
      </c>
      <c r="E135" s="130" t="s">
        <v>844</v>
      </c>
      <c r="F135" s="128">
        <f t="shared" si="4"/>
        <v>6.6666666666666666E-2</v>
      </c>
      <c r="G135" s="108">
        <v>101</v>
      </c>
      <c r="H135" s="128" t="s">
        <v>3097</v>
      </c>
      <c r="I135" s="101">
        <v>2</v>
      </c>
      <c r="J135" s="130"/>
    </row>
    <row r="136" spans="1:10">
      <c r="A136" s="131">
        <v>133</v>
      </c>
      <c r="B136" s="100" t="s">
        <v>76</v>
      </c>
      <c r="C136" s="100" t="s">
        <v>2587</v>
      </c>
      <c r="D136" s="133" t="s">
        <v>2339</v>
      </c>
      <c r="E136" s="130" t="s">
        <v>844</v>
      </c>
      <c r="F136" s="128">
        <f t="shared" si="4"/>
        <v>6.6666666666666666E-2</v>
      </c>
      <c r="G136" s="108">
        <v>10</v>
      </c>
      <c r="H136" s="128" t="s">
        <v>3187</v>
      </c>
      <c r="I136" s="101">
        <v>2</v>
      </c>
      <c r="J136" s="130"/>
    </row>
    <row r="137" spans="1:10">
      <c r="A137" s="131">
        <v>134</v>
      </c>
      <c r="B137" s="100" t="s">
        <v>1895</v>
      </c>
      <c r="C137" s="100" t="s">
        <v>2588</v>
      </c>
      <c r="D137" s="133" t="s">
        <v>2339</v>
      </c>
      <c r="E137" s="130" t="s">
        <v>844</v>
      </c>
      <c r="F137" s="128">
        <f t="shared" si="4"/>
        <v>6.6666666666666666E-2</v>
      </c>
      <c r="G137" s="108">
        <v>10</v>
      </c>
      <c r="H137" s="128" t="s">
        <v>3187</v>
      </c>
      <c r="I137" s="101">
        <v>2</v>
      </c>
      <c r="J137" s="130"/>
    </row>
    <row r="138" spans="1:10">
      <c r="A138" s="131">
        <v>135</v>
      </c>
      <c r="B138" s="100" t="s">
        <v>1862</v>
      </c>
      <c r="C138" s="100" t="s">
        <v>138</v>
      </c>
      <c r="D138" s="133" t="s">
        <v>2339</v>
      </c>
      <c r="E138" s="130" t="s">
        <v>844</v>
      </c>
      <c r="F138" s="128">
        <f t="shared" si="4"/>
        <v>6.6666666666666666E-2</v>
      </c>
      <c r="G138" s="108">
        <v>10</v>
      </c>
      <c r="H138" s="128" t="s">
        <v>3187</v>
      </c>
      <c r="I138" s="101">
        <v>2</v>
      </c>
      <c r="J138" s="130"/>
    </row>
    <row r="139" spans="1:10">
      <c r="A139" s="131">
        <v>136</v>
      </c>
      <c r="B139" s="100" t="s">
        <v>2589</v>
      </c>
      <c r="C139" s="100" t="s">
        <v>2590</v>
      </c>
      <c r="D139" s="133" t="s">
        <v>2339</v>
      </c>
      <c r="E139" s="130" t="s">
        <v>844</v>
      </c>
      <c r="F139" s="128">
        <f t="shared" si="4"/>
        <v>6.6666666666666666E-2</v>
      </c>
      <c r="G139" s="108">
        <v>18</v>
      </c>
      <c r="H139" s="128" t="s">
        <v>3187</v>
      </c>
      <c r="I139" s="101">
        <v>2</v>
      </c>
      <c r="J139" s="130"/>
    </row>
    <row r="140" spans="1:10">
      <c r="A140" s="131">
        <v>137</v>
      </c>
      <c r="B140" s="100" t="s">
        <v>2592</v>
      </c>
      <c r="C140" s="100" t="s">
        <v>1325</v>
      </c>
      <c r="D140" s="133" t="s">
        <v>2339</v>
      </c>
      <c r="E140" s="130" t="s">
        <v>844</v>
      </c>
      <c r="F140" s="128">
        <f t="shared" si="4"/>
        <v>6.6666666666666666E-2</v>
      </c>
      <c r="G140" s="108">
        <v>18</v>
      </c>
      <c r="H140" s="128" t="s">
        <v>3097</v>
      </c>
      <c r="I140" s="101">
        <v>2</v>
      </c>
      <c r="J140" s="130"/>
    </row>
    <row r="141" spans="1:10">
      <c r="A141" s="131">
        <v>138</v>
      </c>
      <c r="B141" s="100" t="s">
        <v>2593</v>
      </c>
      <c r="C141" s="100" t="s">
        <v>2594</v>
      </c>
      <c r="D141" s="133" t="s">
        <v>2339</v>
      </c>
      <c r="E141" s="130" t="s">
        <v>844</v>
      </c>
      <c r="F141" s="128">
        <f t="shared" si="4"/>
        <v>6.6666666666666666E-2</v>
      </c>
      <c r="G141" s="108">
        <v>23</v>
      </c>
      <c r="H141" s="128" t="s">
        <v>3187</v>
      </c>
      <c r="I141" s="101">
        <v>2</v>
      </c>
      <c r="J141" s="130"/>
    </row>
    <row r="142" spans="1:10">
      <c r="A142" s="131">
        <v>139</v>
      </c>
      <c r="B142" s="100" t="s">
        <v>2595</v>
      </c>
      <c r="C142" s="100" t="s">
        <v>2596</v>
      </c>
      <c r="D142" s="133" t="s">
        <v>2339</v>
      </c>
      <c r="E142" s="130" t="s">
        <v>844</v>
      </c>
      <c r="F142" s="128">
        <f t="shared" si="4"/>
        <v>6.6666666666666666E-2</v>
      </c>
      <c r="G142" s="108">
        <v>23</v>
      </c>
      <c r="H142" s="128" t="s">
        <v>3097</v>
      </c>
      <c r="I142" s="101">
        <v>2</v>
      </c>
      <c r="J142" s="130"/>
    </row>
    <row r="143" spans="1:10">
      <c r="A143" s="131">
        <v>140</v>
      </c>
      <c r="B143" s="100" t="s">
        <v>2597</v>
      </c>
      <c r="C143" s="100" t="s">
        <v>650</v>
      </c>
      <c r="D143" s="133" t="s">
        <v>2339</v>
      </c>
      <c r="E143" s="130" t="s">
        <v>844</v>
      </c>
      <c r="F143" s="128">
        <f t="shared" si="4"/>
        <v>6.6666666666666666E-2</v>
      </c>
      <c r="G143" s="108">
        <v>102</v>
      </c>
      <c r="H143" s="128" t="s">
        <v>3097</v>
      </c>
      <c r="I143" s="101">
        <v>2</v>
      </c>
      <c r="J143" s="130"/>
    </row>
    <row r="144" spans="1:10">
      <c r="A144" s="131">
        <v>141</v>
      </c>
      <c r="B144" s="100" t="s">
        <v>1155</v>
      </c>
      <c r="C144" s="100" t="s">
        <v>2598</v>
      </c>
      <c r="D144" s="133" t="s">
        <v>2339</v>
      </c>
      <c r="E144" s="130" t="s">
        <v>844</v>
      </c>
      <c r="F144" s="128">
        <f t="shared" si="4"/>
        <v>6.6666666666666666E-2</v>
      </c>
      <c r="G144" s="108">
        <v>23</v>
      </c>
      <c r="H144" s="128" t="s">
        <v>3097</v>
      </c>
      <c r="I144" s="101">
        <v>2</v>
      </c>
      <c r="J144" s="130"/>
    </row>
    <row r="145" spans="1:11">
      <c r="A145" s="131">
        <v>142</v>
      </c>
      <c r="B145" s="100" t="s">
        <v>402</v>
      </c>
      <c r="C145" s="100" t="s">
        <v>2266</v>
      </c>
      <c r="D145" s="133" t="s">
        <v>2339</v>
      </c>
      <c r="E145" s="130" t="s">
        <v>844</v>
      </c>
      <c r="F145" s="128">
        <f t="shared" si="4"/>
        <v>6.6666666666666666E-2</v>
      </c>
      <c r="G145" s="108">
        <v>23</v>
      </c>
      <c r="H145" s="128" t="s">
        <v>3097</v>
      </c>
      <c r="I145" s="101">
        <v>2</v>
      </c>
      <c r="J145" s="130"/>
    </row>
    <row r="146" spans="1:11">
      <c r="A146" s="131">
        <v>143</v>
      </c>
      <c r="B146" s="100" t="s">
        <v>2599</v>
      </c>
      <c r="C146" s="100" t="s">
        <v>1325</v>
      </c>
      <c r="D146" s="133" t="s">
        <v>2339</v>
      </c>
      <c r="E146" s="130" t="s">
        <v>844</v>
      </c>
      <c r="F146" s="128">
        <f t="shared" si="4"/>
        <v>6.6666666666666666E-2</v>
      </c>
      <c r="G146" s="108">
        <v>18</v>
      </c>
      <c r="H146" s="128" t="s">
        <v>3097</v>
      </c>
      <c r="I146" s="101">
        <v>2</v>
      </c>
      <c r="J146" s="130"/>
    </row>
    <row r="147" spans="1:11">
      <c r="A147" s="131">
        <v>144</v>
      </c>
      <c r="B147" s="100" t="s">
        <v>2600</v>
      </c>
      <c r="C147" s="100" t="s">
        <v>2601</v>
      </c>
      <c r="D147" s="133" t="s">
        <v>2339</v>
      </c>
      <c r="E147" s="130" t="s">
        <v>844</v>
      </c>
      <c r="F147" s="128">
        <f t="shared" si="4"/>
        <v>6.6666666666666666E-2</v>
      </c>
      <c r="G147" s="108">
        <v>18</v>
      </c>
      <c r="H147" s="128" t="s">
        <v>3187</v>
      </c>
      <c r="I147" s="101">
        <v>2</v>
      </c>
      <c r="J147" s="130"/>
    </row>
    <row r="148" spans="1:11">
      <c r="A148" s="131">
        <v>145</v>
      </c>
      <c r="B148" s="100" t="s">
        <v>2602</v>
      </c>
      <c r="C148" s="100" t="s">
        <v>140</v>
      </c>
      <c r="D148" s="133" t="s">
        <v>2339</v>
      </c>
      <c r="E148" s="130" t="s">
        <v>844</v>
      </c>
      <c r="F148" s="128">
        <f t="shared" si="4"/>
        <v>3.3333333333333333E-2</v>
      </c>
      <c r="G148" s="108">
        <v>102</v>
      </c>
      <c r="H148" s="128" t="s">
        <v>3097</v>
      </c>
      <c r="I148" s="101">
        <v>1</v>
      </c>
      <c r="J148" s="130"/>
    </row>
    <row r="149" spans="1:11">
      <c r="A149" s="131">
        <v>146</v>
      </c>
      <c r="B149" s="100" t="s">
        <v>2603</v>
      </c>
      <c r="C149" s="100" t="s">
        <v>630</v>
      </c>
      <c r="D149" s="133" t="s">
        <v>2339</v>
      </c>
      <c r="E149" s="130" t="s">
        <v>844</v>
      </c>
      <c r="F149" s="128">
        <f t="shared" si="4"/>
        <v>3.3333333333333333E-2</v>
      </c>
      <c r="G149" s="108">
        <v>20</v>
      </c>
      <c r="H149" s="128" t="s">
        <v>3097</v>
      </c>
      <c r="I149" s="101">
        <v>1</v>
      </c>
      <c r="J149" s="130"/>
    </row>
    <row r="150" spans="1:11">
      <c r="A150" s="131">
        <v>147</v>
      </c>
      <c r="B150" s="100" t="s">
        <v>2604</v>
      </c>
      <c r="C150" s="100" t="s">
        <v>2605</v>
      </c>
      <c r="D150" s="133" t="s">
        <v>2339</v>
      </c>
      <c r="E150" s="130" t="s">
        <v>844</v>
      </c>
      <c r="F150" s="128">
        <f t="shared" si="4"/>
        <v>6.6666666666666666E-2</v>
      </c>
      <c r="G150" s="108">
        <v>18</v>
      </c>
      <c r="H150" s="128" t="s">
        <v>3097</v>
      </c>
      <c r="I150" s="101">
        <v>2</v>
      </c>
      <c r="J150" s="130"/>
      <c r="K150" t="s">
        <v>343</v>
      </c>
    </row>
    <row r="151" spans="1:11">
      <c r="A151" s="131">
        <v>148</v>
      </c>
      <c r="B151" s="100" t="s">
        <v>338</v>
      </c>
      <c r="C151" s="100" t="s">
        <v>325</v>
      </c>
      <c r="D151" s="133" t="s">
        <v>2339</v>
      </c>
      <c r="E151" s="130" t="s">
        <v>844</v>
      </c>
      <c r="F151" s="128">
        <f t="shared" si="4"/>
        <v>6.6666666666666666E-2</v>
      </c>
      <c r="G151" s="108">
        <v>15</v>
      </c>
      <c r="H151" s="128" t="s">
        <v>3187</v>
      </c>
      <c r="I151" s="101">
        <v>2</v>
      </c>
      <c r="J151" s="101">
        <v>8809504104</v>
      </c>
    </row>
    <row r="152" spans="1:11">
      <c r="A152" s="131">
        <v>149</v>
      </c>
      <c r="B152" s="100" t="s">
        <v>86</v>
      </c>
      <c r="C152" s="100" t="s">
        <v>2606</v>
      </c>
      <c r="D152" s="133" t="s">
        <v>2339</v>
      </c>
      <c r="E152" s="130" t="s">
        <v>844</v>
      </c>
      <c r="F152" s="128">
        <f t="shared" si="4"/>
        <v>6.6666666666666666E-2</v>
      </c>
      <c r="G152" s="108">
        <v>60</v>
      </c>
      <c r="H152" s="128" t="s">
        <v>3187</v>
      </c>
      <c r="I152" s="101">
        <v>2</v>
      </c>
      <c r="J152" s="130"/>
    </row>
    <row r="153" spans="1:11">
      <c r="A153" s="131">
        <v>150</v>
      </c>
      <c r="B153" s="100" t="s">
        <v>2607</v>
      </c>
      <c r="C153" s="100" t="s">
        <v>2606</v>
      </c>
      <c r="D153" s="133" t="s">
        <v>2339</v>
      </c>
      <c r="E153" s="130" t="s">
        <v>844</v>
      </c>
      <c r="F153" s="128">
        <f t="shared" si="4"/>
        <v>6.6666666666666666E-2</v>
      </c>
      <c r="G153" s="108">
        <v>15</v>
      </c>
      <c r="H153" s="128" t="s">
        <v>3097</v>
      </c>
      <c r="I153" s="101">
        <v>2</v>
      </c>
      <c r="J153" s="130"/>
    </row>
    <row r="154" spans="1:11">
      <c r="A154" s="131">
        <v>151</v>
      </c>
      <c r="B154" s="100" t="s">
        <v>2608</v>
      </c>
      <c r="C154" s="100" t="s">
        <v>2609</v>
      </c>
      <c r="D154" s="133" t="s">
        <v>2339</v>
      </c>
      <c r="E154" s="130" t="s">
        <v>844</v>
      </c>
      <c r="F154" s="128">
        <f t="shared" si="4"/>
        <v>6.6666666666666666E-2</v>
      </c>
      <c r="G154" s="108">
        <v>23</v>
      </c>
      <c r="H154" s="128" t="s">
        <v>3097</v>
      </c>
      <c r="I154" s="101">
        <v>2</v>
      </c>
      <c r="J154" s="130"/>
    </row>
    <row r="155" spans="1:11">
      <c r="A155" s="131">
        <v>152</v>
      </c>
      <c r="B155" s="100" t="s">
        <v>2610</v>
      </c>
      <c r="C155" s="100" t="s">
        <v>2611</v>
      </c>
      <c r="D155" s="133" t="s">
        <v>2339</v>
      </c>
      <c r="E155" s="130" t="s">
        <v>844</v>
      </c>
      <c r="F155" s="128">
        <f t="shared" si="4"/>
        <v>6.6666666666666666E-2</v>
      </c>
      <c r="G155" s="108">
        <v>21</v>
      </c>
      <c r="H155" s="128" t="s">
        <v>3097</v>
      </c>
      <c r="I155" s="101">
        <v>2</v>
      </c>
      <c r="J155" s="130"/>
    </row>
    <row r="156" spans="1:11">
      <c r="A156" s="131">
        <v>153</v>
      </c>
      <c r="B156" s="100" t="s">
        <v>2612</v>
      </c>
      <c r="C156" s="100" t="s">
        <v>2613</v>
      </c>
      <c r="D156" s="133" t="s">
        <v>2339</v>
      </c>
      <c r="E156" s="130" t="s">
        <v>844</v>
      </c>
      <c r="F156" s="128">
        <f t="shared" si="4"/>
        <v>6.6666666666666666E-2</v>
      </c>
      <c r="G156" s="108">
        <v>14</v>
      </c>
      <c r="H156" s="128" t="s">
        <v>3187</v>
      </c>
      <c r="I156" s="101">
        <v>2</v>
      </c>
      <c r="J156" s="130"/>
    </row>
    <row r="157" spans="1:11">
      <c r="A157" s="131">
        <v>154</v>
      </c>
      <c r="B157" s="100" t="s">
        <v>1287</v>
      </c>
      <c r="C157" s="100" t="s">
        <v>2607</v>
      </c>
      <c r="D157" s="133" t="s">
        <v>2339</v>
      </c>
      <c r="E157" s="130" t="s">
        <v>844</v>
      </c>
      <c r="F157" s="128">
        <f t="shared" si="4"/>
        <v>6.6666666666666666E-2</v>
      </c>
      <c r="G157" s="108">
        <v>25</v>
      </c>
      <c r="H157" s="128" t="s">
        <v>3097</v>
      </c>
      <c r="I157" s="101">
        <v>2</v>
      </c>
      <c r="J157" s="130"/>
    </row>
    <row r="158" spans="1:11">
      <c r="A158" s="131">
        <v>155</v>
      </c>
      <c r="B158" s="100" t="s">
        <v>2611</v>
      </c>
      <c r="C158" s="100" t="s">
        <v>703</v>
      </c>
      <c r="D158" s="133" t="s">
        <v>2339</v>
      </c>
      <c r="E158" s="130" t="s">
        <v>844</v>
      </c>
      <c r="F158" s="128">
        <f t="shared" si="4"/>
        <v>6.6666666666666666E-2</v>
      </c>
      <c r="G158" s="108">
        <v>35</v>
      </c>
      <c r="H158" s="128" t="s">
        <v>3187</v>
      </c>
      <c r="I158" s="101">
        <v>2</v>
      </c>
      <c r="J158" s="130"/>
    </row>
    <row r="159" spans="1:11">
      <c r="A159" s="131">
        <v>156</v>
      </c>
      <c r="B159" s="100" t="s">
        <v>703</v>
      </c>
      <c r="C159" s="100" t="s">
        <v>2606</v>
      </c>
      <c r="D159" s="133" t="s">
        <v>2339</v>
      </c>
      <c r="E159" s="130" t="s">
        <v>844</v>
      </c>
      <c r="F159" s="128">
        <f t="shared" si="4"/>
        <v>6.6666666666666666E-2</v>
      </c>
      <c r="G159" s="108">
        <v>18</v>
      </c>
      <c r="H159" s="128" t="s">
        <v>3097</v>
      </c>
      <c r="I159" s="101">
        <v>2</v>
      </c>
      <c r="J159" s="130"/>
    </row>
    <row r="160" spans="1:11">
      <c r="A160" s="130">
        <v>153</v>
      </c>
      <c r="B160" s="100" t="s">
        <v>217</v>
      </c>
      <c r="C160" s="100" t="s">
        <v>2720</v>
      </c>
      <c r="D160" s="130" t="s">
        <v>2451</v>
      </c>
      <c r="E160" s="130" t="s">
        <v>2157</v>
      </c>
      <c r="F160" s="128">
        <f t="shared" si="4"/>
        <v>6.6666666666666666E-2</v>
      </c>
      <c r="G160" s="128"/>
      <c r="H160" s="128" t="s">
        <v>3187</v>
      </c>
      <c r="I160" s="130">
        <v>2</v>
      </c>
      <c r="J160" s="130"/>
    </row>
    <row r="161" spans="1:10">
      <c r="A161" s="130">
        <v>154</v>
      </c>
      <c r="B161" s="100" t="s">
        <v>2741</v>
      </c>
      <c r="C161" s="100" t="s">
        <v>807</v>
      </c>
      <c r="D161" s="130" t="s">
        <v>2451</v>
      </c>
      <c r="E161" s="130" t="s">
        <v>2157</v>
      </c>
      <c r="F161" s="128">
        <f t="shared" si="4"/>
        <v>6.6666666666666666E-2</v>
      </c>
      <c r="G161" s="128"/>
      <c r="H161" s="128" t="s">
        <v>3097</v>
      </c>
      <c r="I161" s="130">
        <v>2</v>
      </c>
      <c r="J161" s="130"/>
    </row>
    <row r="162" spans="1:10">
      <c r="A162" s="130">
        <v>155</v>
      </c>
      <c r="B162" s="100" t="s">
        <v>135</v>
      </c>
      <c r="C162" s="100" t="s">
        <v>2742</v>
      </c>
      <c r="D162" s="130" t="s">
        <v>2451</v>
      </c>
      <c r="E162" s="130" t="s">
        <v>2157</v>
      </c>
      <c r="F162" s="128">
        <f t="shared" si="4"/>
        <v>6.6666666666666666E-2</v>
      </c>
      <c r="G162" s="128"/>
      <c r="H162" s="128" t="s">
        <v>3097</v>
      </c>
      <c r="I162" s="130">
        <v>2</v>
      </c>
      <c r="J162" s="130"/>
    </row>
    <row r="163" spans="1:10">
      <c r="A163" s="130">
        <v>156</v>
      </c>
      <c r="B163" s="100" t="s">
        <v>330</v>
      </c>
      <c r="C163" s="100" t="s">
        <v>2728</v>
      </c>
      <c r="D163" s="130" t="s">
        <v>2451</v>
      </c>
      <c r="E163" s="130" t="s">
        <v>2157</v>
      </c>
      <c r="F163" s="128">
        <f t="shared" si="4"/>
        <v>6.6666666666666666E-2</v>
      </c>
      <c r="G163" s="128"/>
      <c r="H163" s="128" t="s">
        <v>3187</v>
      </c>
      <c r="I163" s="130">
        <v>2</v>
      </c>
      <c r="J163" s="130"/>
    </row>
    <row r="164" spans="1:10">
      <c r="A164" s="130">
        <v>157</v>
      </c>
      <c r="B164" s="100" t="s">
        <v>599</v>
      </c>
      <c r="C164" s="100" t="s">
        <v>650</v>
      </c>
      <c r="D164" s="130" t="s">
        <v>2451</v>
      </c>
      <c r="E164" s="130" t="s">
        <v>2157</v>
      </c>
      <c r="F164" s="128">
        <f t="shared" ref="F164:F169" si="5">1/30*I164</f>
        <v>6.6666666666666666E-2</v>
      </c>
      <c r="G164" s="128"/>
      <c r="H164" s="128" t="s">
        <v>3187</v>
      </c>
      <c r="I164" s="130">
        <v>2</v>
      </c>
      <c r="J164" s="130"/>
    </row>
    <row r="165" spans="1:10">
      <c r="A165" s="130">
        <v>158</v>
      </c>
      <c r="B165" s="100" t="s">
        <v>2743</v>
      </c>
      <c r="C165" s="100" t="s">
        <v>2735</v>
      </c>
      <c r="D165" s="130" t="s">
        <v>2451</v>
      </c>
      <c r="E165" s="130" t="s">
        <v>2157</v>
      </c>
      <c r="F165" s="128">
        <f t="shared" si="5"/>
        <v>6.6666666666666666E-2</v>
      </c>
      <c r="G165" s="128"/>
      <c r="H165" s="128" t="s">
        <v>3187</v>
      </c>
      <c r="I165" s="130">
        <v>2</v>
      </c>
      <c r="J165" s="130"/>
    </row>
    <row r="166" spans="1:10">
      <c r="A166" s="130">
        <v>159</v>
      </c>
      <c r="B166" s="100" t="s">
        <v>782</v>
      </c>
      <c r="C166" s="100" t="s">
        <v>1086</v>
      </c>
      <c r="D166" s="130" t="s">
        <v>2451</v>
      </c>
      <c r="E166" s="130" t="s">
        <v>2157</v>
      </c>
      <c r="F166" s="128">
        <f t="shared" si="5"/>
        <v>6.6666666666666666E-2</v>
      </c>
      <c r="G166" s="128"/>
      <c r="H166" s="128" t="s">
        <v>3097</v>
      </c>
      <c r="I166" s="130">
        <v>2</v>
      </c>
      <c r="J166" s="130"/>
    </row>
    <row r="167" spans="1:10">
      <c r="A167" s="130">
        <v>160</v>
      </c>
      <c r="B167" s="100" t="s">
        <v>304</v>
      </c>
      <c r="C167" s="100" t="s">
        <v>2719</v>
      </c>
      <c r="D167" s="130" t="s">
        <v>2451</v>
      </c>
      <c r="E167" s="130" t="s">
        <v>2157</v>
      </c>
      <c r="F167" s="128">
        <f t="shared" si="5"/>
        <v>6.6666666666666666E-2</v>
      </c>
      <c r="G167" s="128"/>
      <c r="H167" s="128" t="s">
        <v>3187</v>
      </c>
      <c r="I167" s="130">
        <v>2</v>
      </c>
      <c r="J167" s="130"/>
    </row>
    <row r="168" spans="1:10">
      <c r="A168" s="130">
        <v>161</v>
      </c>
      <c r="B168" s="100" t="s">
        <v>2744</v>
      </c>
      <c r="C168" s="100" t="s">
        <v>2745</v>
      </c>
      <c r="D168" s="130" t="s">
        <v>2451</v>
      </c>
      <c r="E168" s="130" t="s">
        <v>2157</v>
      </c>
      <c r="F168" s="128">
        <f t="shared" si="5"/>
        <v>6.6666666666666666E-2</v>
      </c>
      <c r="G168" s="128"/>
      <c r="H168" s="128" t="s">
        <v>3187</v>
      </c>
      <c r="I168" s="130">
        <v>2</v>
      </c>
      <c r="J168" s="130">
        <v>8521481931</v>
      </c>
    </row>
    <row r="169" spans="1:10">
      <c r="A169" s="130">
        <v>162</v>
      </c>
      <c r="B169" s="100" t="s">
        <v>2656</v>
      </c>
      <c r="C169" s="100" t="s">
        <v>2746</v>
      </c>
      <c r="D169" s="130" t="s">
        <v>2451</v>
      </c>
      <c r="E169" s="130" t="s">
        <v>2157</v>
      </c>
      <c r="F169" s="128">
        <f t="shared" si="5"/>
        <v>6.6666666666666666E-2</v>
      </c>
      <c r="G169" s="128"/>
      <c r="H169" s="128" t="s">
        <v>3097</v>
      </c>
      <c r="I169" s="130">
        <v>2</v>
      </c>
      <c r="J169" s="130"/>
    </row>
    <row r="170" spans="1:10" ht="15" customHeight="1">
      <c r="A170" s="164" t="s">
        <v>0</v>
      </c>
      <c r="B170" s="165"/>
      <c r="C170" s="165"/>
      <c r="D170" s="165"/>
      <c r="E170" s="165"/>
      <c r="F170" s="110">
        <f>SUM(F4:F169)</f>
        <v>16.666666666666643</v>
      </c>
      <c r="G170" s="130"/>
      <c r="H170" s="129"/>
      <c r="I170" s="101">
        <f>SUM(I4:I169)</f>
        <v>500</v>
      </c>
      <c r="J170" s="100"/>
    </row>
    <row r="171" spans="1:10" ht="35.25" customHeight="1"/>
    <row r="172" spans="1:10" ht="20.25" customHeight="1"/>
    <row r="336" spans="1:10">
      <c r="A336" s="32"/>
      <c r="B336" s="32"/>
      <c r="C336" s="32"/>
      <c r="D336" s="32"/>
      <c r="E336" s="32"/>
      <c r="F336" s="32"/>
      <c r="G336" s="32"/>
      <c r="H336" s="32"/>
      <c r="I336" s="32"/>
      <c r="J336" s="32"/>
    </row>
    <row r="337" spans="1:10">
      <c r="A337" s="32"/>
      <c r="B337" s="32"/>
      <c r="C337" s="32"/>
      <c r="D337" s="32"/>
      <c r="E337" s="32"/>
      <c r="F337" s="32"/>
      <c r="G337" s="32"/>
      <c r="H337" s="32"/>
      <c r="I337" s="32"/>
      <c r="J337" s="32"/>
    </row>
    <row r="338" spans="1:10">
      <c r="A338" s="32"/>
      <c r="B338" s="32"/>
      <c r="C338" s="32"/>
      <c r="D338" s="32"/>
      <c r="E338" s="32"/>
      <c r="F338" s="32"/>
      <c r="G338" s="32"/>
      <c r="H338" s="32"/>
      <c r="I338" s="32"/>
      <c r="J338" s="32"/>
    </row>
    <row r="339" spans="1:10">
      <c r="A339" s="32"/>
      <c r="B339" s="32"/>
      <c r="C339" s="32"/>
      <c r="D339" s="32"/>
      <c r="E339" s="32"/>
      <c r="F339" s="32"/>
      <c r="G339" s="32"/>
      <c r="H339" s="32"/>
      <c r="I339" s="32"/>
      <c r="J339" s="32"/>
    </row>
    <row r="340" spans="1:10">
      <c r="A340" s="32"/>
      <c r="B340" s="32"/>
      <c r="C340" s="32"/>
      <c r="D340" s="32"/>
      <c r="E340" s="32"/>
      <c r="F340" s="32"/>
      <c r="G340" s="32"/>
      <c r="H340" s="32"/>
      <c r="I340" s="32"/>
      <c r="J340" s="32"/>
    </row>
    <row r="341" spans="1:10">
      <c r="A341" s="32"/>
      <c r="B341" s="32"/>
      <c r="C341" s="32"/>
      <c r="D341" s="32"/>
      <c r="E341" s="32"/>
      <c r="F341" s="32"/>
      <c r="G341" s="32"/>
      <c r="H341" s="32"/>
      <c r="I341" s="32"/>
      <c r="J341" s="32"/>
    </row>
    <row r="342" spans="1:10">
      <c r="A342" s="32"/>
      <c r="B342" s="32"/>
      <c r="C342" s="32"/>
      <c r="D342" s="32"/>
      <c r="E342" s="32"/>
      <c r="F342" s="32"/>
      <c r="G342" s="32"/>
      <c r="H342" s="32"/>
      <c r="I342" s="32"/>
      <c r="J342" s="32"/>
    </row>
    <row r="343" spans="1:10">
      <c r="A343" s="32"/>
      <c r="B343" s="32"/>
      <c r="C343" s="32"/>
      <c r="D343" s="32"/>
      <c r="E343" s="32"/>
      <c r="F343" s="32"/>
      <c r="G343" s="32"/>
      <c r="H343" s="32"/>
      <c r="I343" s="32"/>
      <c r="J343" s="32"/>
    </row>
    <row r="344" spans="1:10">
      <c r="A344" s="32"/>
      <c r="B344" s="32"/>
      <c r="C344" s="32"/>
      <c r="D344" s="32"/>
      <c r="E344" s="32"/>
      <c r="F344" s="32"/>
      <c r="G344" s="32"/>
      <c r="H344" s="32"/>
      <c r="I344" s="32"/>
      <c r="J344" s="32"/>
    </row>
    <row r="345" spans="1:10">
      <c r="A345" s="32"/>
      <c r="B345" s="32"/>
      <c r="C345" s="32"/>
      <c r="D345" s="32"/>
      <c r="E345" s="32"/>
      <c r="F345" s="32"/>
      <c r="G345" s="32"/>
      <c r="H345" s="32"/>
      <c r="I345" s="32"/>
      <c r="J345" s="32"/>
    </row>
    <row r="346" spans="1:10">
      <c r="A346" s="32"/>
      <c r="B346" s="32"/>
      <c r="C346" s="32"/>
      <c r="D346" s="32"/>
      <c r="E346" s="32"/>
      <c r="F346" s="32"/>
      <c r="G346" s="32"/>
      <c r="H346" s="32"/>
      <c r="I346" s="32"/>
      <c r="J346" s="32"/>
    </row>
    <row r="347" spans="1:10">
      <c r="A347" s="32"/>
      <c r="B347" s="32"/>
      <c r="C347" s="32"/>
      <c r="D347" s="32"/>
      <c r="E347" s="32"/>
      <c r="F347" s="32"/>
      <c r="G347" s="32"/>
      <c r="H347" s="32"/>
      <c r="I347" s="32"/>
      <c r="J347" s="32"/>
    </row>
    <row r="348" spans="1:10">
      <c r="A348" s="32"/>
      <c r="B348" s="32"/>
      <c r="C348" s="32"/>
      <c r="D348" s="32"/>
      <c r="E348" s="32"/>
      <c r="F348" s="32"/>
      <c r="G348" s="32"/>
      <c r="H348" s="32"/>
      <c r="I348" s="32"/>
      <c r="J348" s="32"/>
    </row>
  </sheetData>
  <mergeCells count="3">
    <mergeCell ref="A1:J1"/>
    <mergeCell ref="A2:J2"/>
    <mergeCell ref="A170:E170"/>
  </mergeCells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09"/>
  <sheetViews>
    <sheetView tabSelected="1" workbookViewId="0">
      <selection activeCell="G4" sqref="G4:G17"/>
    </sheetView>
  </sheetViews>
  <sheetFormatPr defaultRowHeight="15"/>
  <cols>
    <col min="1" max="1" width="6" bestFit="1" customWidth="1"/>
    <col min="2" max="2" width="20" bestFit="1" customWidth="1"/>
    <col min="3" max="3" width="23.7109375" bestFit="1" customWidth="1"/>
    <col min="4" max="4" width="24.5703125" bestFit="1" customWidth="1"/>
    <col min="5" max="5" width="12.42578125" bestFit="1" customWidth="1"/>
    <col min="6" max="6" width="15" customWidth="1"/>
    <col min="7" max="7" width="9.7109375" customWidth="1"/>
    <col min="8" max="8" width="13.5703125" customWidth="1"/>
    <col min="9" max="9" width="10.7109375" bestFit="1" customWidth="1"/>
    <col min="10" max="10" width="9.7109375" bestFit="1" customWidth="1"/>
  </cols>
  <sheetData>
    <row r="1" spans="1:10">
      <c r="A1" s="185" t="s">
        <v>3197</v>
      </c>
      <c r="B1" s="186"/>
      <c r="C1" s="186"/>
      <c r="D1" s="186"/>
      <c r="E1" s="186"/>
      <c r="F1" s="186"/>
      <c r="G1" s="186"/>
      <c r="H1" s="186"/>
      <c r="I1" s="186"/>
      <c r="J1" s="187"/>
    </row>
    <row r="2" spans="1:10">
      <c r="A2" s="188"/>
      <c r="B2" s="189"/>
      <c r="C2" s="189"/>
      <c r="D2" s="189"/>
      <c r="E2" s="189"/>
      <c r="F2" s="189"/>
      <c r="G2" s="189"/>
      <c r="H2" s="189"/>
      <c r="I2" s="189"/>
      <c r="J2" s="190"/>
    </row>
    <row r="3" spans="1:10" ht="18" customHeight="1">
      <c r="A3" s="158" t="s">
        <v>2229</v>
      </c>
      <c r="B3" s="159"/>
      <c r="C3" s="159"/>
      <c r="D3" s="159"/>
      <c r="E3" s="159"/>
      <c r="F3" s="159"/>
      <c r="G3" s="159"/>
      <c r="H3" s="159"/>
      <c r="I3" s="159"/>
      <c r="J3" s="160"/>
    </row>
    <row r="4" spans="1:10" ht="28.5" customHeight="1">
      <c r="A4" s="135" t="s">
        <v>191</v>
      </c>
      <c r="B4" s="136" t="s">
        <v>2223</v>
      </c>
      <c r="C4" s="136" t="s">
        <v>2224</v>
      </c>
      <c r="D4" s="136" t="s">
        <v>2225</v>
      </c>
      <c r="E4" s="136" t="s">
        <v>2226</v>
      </c>
      <c r="F4" s="136" t="s">
        <v>183</v>
      </c>
      <c r="G4" s="105" t="s">
        <v>3184</v>
      </c>
      <c r="H4" s="136" t="s">
        <v>3095</v>
      </c>
      <c r="I4" s="136" t="s">
        <v>2232</v>
      </c>
      <c r="J4" s="136" t="s">
        <v>3103</v>
      </c>
    </row>
    <row r="5" spans="1:10">
      <c r="A5" s="63">
        <v>1</v>
      </c>
      <c r="B5" s="118" t="s">
        <v>2611</v>
      </c>
      <c r="C5" s="118" t="s">
        <v>2800</v>
      </c>
      <c r="D5" s="117" t="s">
        <v>2339</v>
      </c>
      <c r="E5" s="63" t="s">
        <v>844</v>
      </c>
      <c r="F5" s="63">
        <v>9801160914</v>
      </c>
      <c r="G5" s="137" t="s">
        <v>3187</v>
      </c>
      <c r="H5" s="137"/>
      <c r="I5" s="63">
        <v>0.2</v>
      </c>
      <c r="J5" s="63">
        <v>4</v>
      </c>
    </row>
    <row r="6" spans="1:10">
      <c r="A6" s="63">
        <v>2</v>
      </c>
      <c r="B6" s="23" t="s">
        <v>2801</v>
      </c>
      <c r="C6" s="23" t="s">
        <v>2802</v>
      </c>
      <c r="D6" s="117" t="s">
        <v>1473</v>
      </c>
      <c r="E6" s="63" t="s">
        <v>664</v>
      </c>
      <c r="F6" s="63">
        <v>9546521247</v>
      </c>
      <c r="G6" s="137" t="s">
        <v>3187</v>
      </c>
      <c r="H6" s="137"/>
      <c r="I6" s="63">
        <v>0.2</v>
      </c>
      <c r="J6" s="63">
        <v>4</v>
      </c>
    </row>
    <row r="7" spans="1:10">
      <c r="A7" s="63">
        <v>3</v>
      </c>
      <c r="B7" s="23" t="s">
        <v>2803</v>
      </c>
      <c r="C7" s="23" t="s">
        <v>2804</v>
      </c>
      <c r="D7" s="117" t="s">
        <v>2221</v>
      </c>
      <c r="E7" s="63" t="s">
        <v>760</v>
      </c>
      <c r="F7" s="63">
        <v>9934327296</v>
      </c>
      <c r="G7" s="137" t="s">
        <v>3097</v>
      </c>
      <c r="H7" s="137"/>
      <c r="I7" s="63">
        <v>0.2</v>
      </c>
      <c r="J7" s="63">
        <v>4</v>
      </c>
    </row>
    <row r="8" spans="1:10">
      <c r="A8" s="63">
        <v>4</v>
      </c>
      <c r="B8" s="23" t="s">
        <v>2805</v>
      </c>
      <c r="C8" s="23" t="s">
        <v>2806</v>
      </c>
      <c r="D8" s="117" t="s">
        <v>1065</v>
      </c>
      <c r="E8" s="63" t="s">
        <v>1065</v>
      </c>
      <c r="F8" s="63">
        <v>8757882100</v>
      </c>
      <c r="G8" s="137" t="s">
        <v>3187</v>
      </c>
      <c r="H8" s="137"/>
      <c r="I8" s="63">
        <v>0.2</v>
      </c>
      <c r="J8" s="63">
        <v>4</v>
      </c>
    </row>
    <row r="9" spans="1:10">
      <c r="A9" s="63">
        <v>5</v>
      </c>
      <c r="B9" s="23" t="s">
        <v>2807</v>
      </c>
      <c r="C9" s="23" t="s">
        <v>66</v>
      </c>
      <c r="D9" s="117" t="s">
        <v>621</v>
      </c>
      <c r="E9" s="63" t="s">
        <v>620</v>
      </c>
      <c r="F9" s="63">
        <v>9771187047</v>
      </c>
      <c r="G9" s="137" t="s">
        <v>3187</v>
      </c>
      <c r="H9" s="137"/>
      <c r="I9" s="63">
        <v>0.4</v>
      </c>
      <c r="J9" s="63">
        <v>8</v>
      </c>
    </row>
    <row r="10" spans="1:10">
      <c r="A10" s="63">
        <v>6</v>
      </c>
      <c r="B10" s="23" t="s">
        <v>2402</v>
      </c>
      <c r="C10" s="23" t="s">
        <v>2808</v>
      </c>
      <c r="D10" s="117" t="s">
        <v>2809</v>
      </c>
      <c r="E10" s="63" t="s">
        <v>1023</v>
      </c>
      <c r="F10" s="63">
        <v>8084988372</v>
      </c>
      <c r="G10" s="137" t="s">
        <v>3186</v>
      </c>
      <c r="H10" s="137"/>
      <c r="I10" s="63">
        <v>0.2</v>
      </c>
      <c r="J10" s="63">
        <v>4</v>
      </c>
    </row>
    <row r="11" spans="1:10">
      <c r="A11" s="63">
        <v>7</v>
      </c>
      <c r="B11" s="23" t="s">
        <v>217</v>
      </c>
      <c r="C11" s="23" t="s">
        <v>348</v>
      </c>
      <c r="D11" s="117" t="s">
        <v>1022</v>
      </c>
      <c r="E11" s="63" t="s">
        <v>1023</v>
      </c>
      <c r="F11" s="63">
        <v>8084705511</v>
      </c>
      <c r="G11" s="137" t="s">
        <v>3187</v>
      </c>
      <c r="H11" s="137"/>
      <c r="I11" s="63">
        <v>0.2</v>
      </c>
      <c r="J11" s="63">
        <v>4</v>
      </c>
    </row>
    <row r="12" spans="1:10">
      <c r="A12" s="63">
        <v>8</v>
      </c>
      <c r="B12" s="23" t="s">
        <v>2810</v>
      </c>
      <c r="C12" s="23" t="s">
        <v>2811</v>
      </c>
      <c r="D12" s="117" t="s">
        <v>2339</v>
      </c>
      <c r="E12" s="63" t="s">
        <v>844</v>
      </c>
      <c r="F12" s="63">
        <v>8521593713</v>
      </c>
      <c r="G12" s="137" t="s">
        <v>3187</v>
      </c>
      <c r="H12" s="137"/>
      <c r="I12" s="63">
        <v>0.2</v>
      </c>
      <c r="J12" s="63">
        <v>4</v>
      </c>
    </row>
    <row r="13" spans="1:10">
      <c r="A13" s="63">
        <v>9</v>
      </c>
      <c r="B13" s="23" t="s">
        <v>1409</v>
      </c>
      <c r="C13" s="23" t="s">
        <v>1244</v>
      </c>
      <c r="D13" s="117" t="s">
        <v>2339</v>
      </c>
      <c r="E13" s="63" t="s">
        <v>844</v>
      </c>
      <c r="F13" s="63">
        <v>9955185614</v>
      </c>
      <c r="G13" s="137" t="s">
        <v>3186</v>
      </c>
      <c r="H13" s="137"/>
      <c r="I13" s="63">
        <v>0.2</v>
      </c>
      <c r="J13" s="63">
        <v>4</v>
      </c>
    </row>
    <row r="14" spans="1:10">
      <c r="A14" s="63">
        <v>10</v>
      </c>
      <c r="B14" s="23" t="s">
        <v>204</v>
      </c>
      <c r="C14" s="23" t="s">
        <v>2812</v>
      </c>
      <c r="D14" s="117" t="s">
        <v>2221</v>
      </c>
      <c r="E14" s="63" t="s">
        <v>760</v>
      </c>
      <c r="F14" s="63">
        <v>9771641212</v>
      </c>
      <c r="G14" s="137" t="s">
        <v>3187</v>
      </c>
      <c r="H14" s="137"/>
      <c r="I14" s="63">
        <v>0.2</v>
      </c>
      <c r="J14" s="63">
        <v>4</v>
      </c>
    </row>
    <row r="15" spans="1:10">
      <c r="A15" s="63">
        <v>11</v>
      </c>
      <c r="B15" s="23" t="s">
        <v>204</v>
      </c>
      <c r="C15" s="23" t="s">
        <v>2813</v>
      </c>
      <c r="D15" s="117" t="s">
        <v>1423</v>
      </c>
      <c r="E15" s="63" t="s">
        <v>760</v>
      </c>
      <c r="F15" s="63">
        <v>9973575146</v>
      </c>
      <c r="G15" s="137" t="s">
        <v>3187</v>
      </c>
      <c r="H15" s="137"/>
      <c r="I15" s="63">
        <v>0.4</v>
      </c>
      <c r="J15" s="63">
        <v>8</v>
      </c>
    </row>
    <row r="16" spans="1:10">
      <c r="A16" s="63">
        <v>12</v>
      </c>
      <c r="B16" s="23" t="s">
        <v>1910</v>
      </c>
      <c r="C16" s="23" t="s">
        <v>2814</v>
      </c>
      <c r="D16" s="117" t="s">
        <v>1423</v>
      </c>
      <c r="E16" s="63" t="s">
        <v>760</v>
      </c>
      <c r="F16" s="63">
        <v>9162885407</v>
      </c>
      <c r="G16" s="137" t="s">
        <v>3187</v>
      </c>
      <c r="H16" s="137"/>
      <c r="I16" s="63">
        <v>0.4</v>
      </c>
      <c r="J16" s="63">
        <v>8</v>
      </c>
    </row>
    <row r="17" spans="1:10">
      <c r="A17" s="63">
        <v>13</v>
      </c>
      <c r="B17" s="23" t="s">
        <v>2815</v>
      </c>
      <c r="C17" s="23" t="s">
        <v>2595</v>
      </c>
      <c r="D17" s="117" t="s">
        <v>2339</v>
      </c>
      <c r="E17" s="63" t="s">
        <v>844</v>
      </c>
      <c r="F17" s="63"/>
      <c r="G17" s="137" t="s">
        <v>3186</v>
      </c>
      <c r="H17" s="137"/>
      <c r="I17" s="63">
        <v>0.2</v>
      </c>
      <c r="J17" s="63">
        <v>4</v>
      </c>
    </row>
    <row r="18" spans="1:10">
      <c r="A18" s="63">
        <v>14</v>
      </c>
      <c r="B18" s="23" t="s">
        <v>2805</v>
      </c>
      <c r="C18" s="23" t="s">
        <v>845</v>
      </c>
      <c r="D18" s="117" t="s">
        <v>843</v>
      </c>
      <c r="E18" s="63" t="s">
        <v>844</v>
      </c>
      <c r="F18" s="63">
        <v>9801529131</v>
      </c>
      <c r="G18" s="137" t="s">
        <v>3189</v>
      </c>
      <c r="H18" s="137"/>
      <c r="I18" s="63">
        <v>0.2</v>
      </c>
      <c r="J18" s="63">
        <v>4</v>
      </c>
    </row>
    <row r="19" spans="1:10">
      <c r="A19" s="63">
        <v>15</v>
      </c>
      <c r="B19" s="23" t="s">
        <v>2756</v>
      </c>
      <c r="C19" s="23" t="s">
        <v>2816</v>
      </c>
      <c r="D19" s="117" t="s">
        <v>844</v>
      </c>
      <c r="E19" s="63" t="s">
        <v>844</v>
      </c>
      <c r="F19" s="63">
        <v>7294232894</v>
      </c>
      <c r="G19" s="127" t="s">
        <v>3189</v>
      </c>
      <c r="H19" s="137"/>
      <c r="I19" s="63">
        <v>0.2</v>
      </c>
      <c r="J19" s="63">
        <v>4</v>
      </c>
    </row>
    <row r="20" spans="1:10">
      <c r="A20" s="63">
        <v>16</v>
      </c>
      <c r="B20" s="23" t="s">
        <v>2817</v>
      </c>
      <c r="C20" s="23" t="s">
        <v>2818</v>
      </c>
      <c r="D20" s="117" t="s">
        <v>843</v>
      </c>
      <c r="E20" s="63" t="s">
        <v>844</v>
      </c>
      <c r="F20" s="63">
        <v>9801363391</v>
      </c>
      <c r="G20" s="127" t="s">
        <v>3187</v>
      </c>
      <c r="H20" s="137"/>
      <c r="I20" s="63">
        <v>0.2</v>
      </c>
      <c r="J20" s="63">
        <v>4</v>
      </c>
    </row>
    <row r="21" spans="1:10">
      <c r="A21" s="63">
        <v>17</v>
      </c>
      <c r="B21" s="23" t="s">
        <v>2793</v>
      </c>
      <c r="C21" s="23" t="s">
        <v>787</v>
      </c>
      <c r="D21" s="117" t="s">
        <v>1759</v>
      </c>
      <c r="E21" s="63" t="s">
        <v>1</v>
      </c>
      <c r="F21" s="63">
        <v>9006878386</v>
      </c>
      <c r="G21" s="127" t="s">
        <v>3187</v>
      </c>
      <c r="H21" s="137"/>
      <c r="I21" s="63">
        <v>0.2</v>
      </c>
      <c r="J21" s="63">
        <v>4</v>
      </c>
    </row>
    <row r="22" spans="1:10">
      <c r="A22" s="63">
        <v>18</v>
      </c>
      <c r="B22" s="23" t="s">
        <v>532</v>
      </c>
      <c r="C22" s="23" t="s">
        <v>41</v>
      </c>
      <c r="D22" s="117" t="s">
        <v>1759</v>
      </c>
      <c r="E22" s="63" t="s">
        <v>1</v>
      </c>
      <c r="F22" s="63">
        <v>7250091609</v>
      </c>
      <c r="G22" s="127" t="s">
        <v>3187</v>
      </c>
      <c r="H22" s="137"/>
      <c r="I22" s="63">
        <v>0.2</v>
      </c>
      <c r="J22" s="63">
        <v>4</v>
      </c>
    </row>
    <row r="23" spans="1:10">
      <c r="A23" s="63">
        <v>19</v>
      </c>
      <c r="B23" s="23" t="s">
        <v>2819</v>
      </c>
      <c r="C23" s="23" t="s">
        <v>2820</v>
      </c>
      <c r="D23" s="117" t="s">
        <v>1</v>
      </c>
      <c r="E23" s="63" t="s">
        <v>1</v>
      </c>
      <c r="F23" s="63">
        <v>7761029468</v>
      </c>
      <c r="G23" s="137" t="s">
        <v>3097</v>
      </c>
      <c r="H23" s="137"/>
      <c r="I23" s="63">
        <v>0.2</v>
      </c>
      <c r="J23" s="63">
        <v>4</v>
      </c>
    </row>
    <row r="24" spans="1:10">
      <c r="A24" s="63">
        <v>20</v>
      </c>
      <c r="B24" s="23" t="s">
        <v>265</v>
      </c>
      <c r="C24" s="23" t="s">
        <v>92</v>
      </c>
      <c r="D24" s="117" t="s">
        <v>1</v>
      </c>
      <c r="E24" s="63" t="s">
        <v>1</v>
      </c>
      <c r="F24" s="63">
        <v>9199722005</v>
      </c>
      <c r="G24" s="127" t="s">
        <v>3187</v>
      </c>
      <c r="H24" s="137"/>
      <c r="I24" s="63">
        <v>0.2</v>
      </c>
      <c r="J24" s="63">
        <v>4</v>
      </c>
    </row>
    <row r="25" spans="1:10">
      <c r="A25" s="63">
        <v>21</v>
      </c>
      <c r="B25" s="23" t="s">
        <v>2821</v>
      </c>
      <c r="C25" s="23" t="s">
        <v>2668</v>
      </c>
      <c r="D25" s="117" t="s">
        <v>2451</v>
      </c>
      <c r="E25" s="63" t="s">
        <v>2157</v>
      </c>
      <c r="F25" s="63">
        <v>8969316271</v>
      </c>
      <c r="G25" s="127" t="s">
        <v>3187</v>
      </c>
      <c r="H25" s="137"/>
      <c r="I25" s="63">
        <v>0.2</v>
      </c>
      <c r="J25" s="63">
        <v>4</v>
      </c>
    </row>
    <row r="26" spans="1:10">
      <c r="A26" s="63">
        <v>22</v>
      </c>
      <c r="B26" s="23" t="s">
        <v>2749</v>
      </c>
      <c r="C26" s="23" t="s">
        <v>482</v>
      </c>
      <c r="D26" s="117" t="s">
        <v>2451</v>
      </c>
      <c r="E26" s="63" t="s">
        <v>2157</v>
      </c>
      <c r="F26" s="63"/>
      <c r="G26" s="127" t="s">
        <v>3187</v>
      </c>
      <c r="H26" s="137"/>
      <c r="I26" s="63">
        <v>0.2</v>
      </c>
      <c r="J26" s="63">
        <v>4</v>
      </c>
    </row>
    <row r="27" spans="1:10">
      <c r="A27" s="63">
        <v>23</v>
      </c>
      <c r="B27" s="23" t="s">
        <v>2822</v>
      </c>
      <c r="C27" s="23" t="s">
        <v>1382</v>
      </c>
      <c r="D27" s="117" t="s">
        <v>1</v>
      </c>
      <c r="E27" s="63" t="s">
        <v>1</v>
      </c>
      <c r="F27" s="63">
        <v>9006025603</v>
      </c>
      <c r="G27" s="127" t="s">
        <v>3187</v>
      </c>
      <c r="H27" s="137"/>
      <c r="I27" s="63">
        <v>0.2</v>
      </c>
      <c r="J27" s="63">
        <v>4</v>
      </c>
    </row>
    <row r="28" spans="1:10">
      <c r="A28" s="63">
        <v>24</v>
      </c>
      <c r="B28" s="23" t="s">
        <v>2761</v>
      </c>
      <c r="C28" s="23" t="s">
        <v>2188</v>
      </c>
      <c r="D28" s="117" t="s">
        <v>1</v>
      </c>
      <c r="E28" s="63" t="s">
        <v>1</v>
      </c>
      <c r="F28" s="63">
        <v>9546592424</v>
      </c>
      <c r="G28" s="127" t="s">
        <v>3187</v>
      </c>
      <c r="H28" s="137"/>
      <c r="I28" s="63">
        <v>0.2</v>
      </c>
      <c r="J28" s="63">
        <v>4</v>
      </c>
    </row>
    <row r="29" spans="1:10">
      <c r="A29" s="63">
        <v>25</v>
      </c>
      <c r="B29" s="23" t="s">
        <v>2749</v>
      </c>
      <c r="C29" s="23" t="s">
        <v>241</v>
      </c>
      <c r="D29" s="117" t="s">
        <v>760</v>
      </c>
      <c r="E29" s="63" t="s">
        <v>760</v>
      </c>
      <c r="F29" s="63">
        <v>9931506106</v>
      </c>
      <c r="G29" s="127" t="s">
        <v>3187</v>
      </c>
      <c r="H29" s="137"/>
      <c r="I29" s="63">
        <v>0.2</v>
      </c>
      <c r="J29" s="63">
        <v>4</v>
      </c>
    </row>
    <row r="30" spans="1:10">
      <c r="A30" s="63">
        <v>26</v>
      </c>
      <c r="B30" s="23" t="s">
        <v>16</v>
      </c>
      <c r="C30" s="23" t="s">
        <v>74</v>
      </c>
      <c r="D30" s="117" t="s">
        <v>760</v>
      </c>
      <c r="E30" s="63" t="s">
        <v>760</v>
      </c>
      <c r="F30" s="63">
        <v>9572846368</v>
      </c>
      <c r="G30" s="127" t="s">
        <v>3187</v>
      </c>
      <c r="H30" s="137"/>
      <c r="I30" s="63">
        <v>0.2</v>
      </c>
      <c r="J30" s="63">
        <v>4</v>
      </c>
    </row>
    <row r="31" spans="1:10">
      <c r="A31" s="63">
        <v>27</v>
      </c>
      <c r="B31" s="23" t="s">
        <v>427</v>
      </c>
      <c r="C31" s="23" t="s">
        <v>2823</v>
      </c>
      <c r="D31" s="117" t="s">
        <v>345</v>
      </c>
      <c r="E31" s="63" t="s">
        <v>345</v>
      </c>
      <c r="F31" s="63">
        <v>9631471216</v>
      </c>
      <c r="G31" s="127" t="s">
        <v>3187</v>
      </c>
      <c r="H31" s="137"/>
      <c r="I31" s="63">
        <v>0.2</v>
      </c>
      <c r="J31" s="63">
        <v>4</v>
      </c>
    </row>
    <row r="32" spans="1:10">
      <c r="A32" s="63">
        <v>28</v>
      </c>
      <c r="B32" s="23" t="s">
        <v>2824</v>
      </c>
      <c r="C32" s="23" t="s">
        <v>2825</v>
      </c>
      <c r="D32" s="117" t="s">
        <v>2766</v>
      </c>
      <c r="E32" s="63" t="s">
        <v>345</v>
      </c>
      <c r="F32" s="63"/>
      <c r="G32" s="137" t="s">
        <v>3097</v>
      </c>
      <c r="H32" s="137"/>
      <c r="I32" s="63">
        <v>0.2</v>
      </c>
      <c r="J32" s="63">
        <v>4</v>
      </c>
    </row>
    <row r="33" spans="1:10">
      <c r="A33" s="63">
        <v>29</v>
      </c>
      <c r="B33" s="23" t="s">
        <v>2724</v>
      </c>
      <c r="C33" s="23" t="s">
        <v>2826</v>
      </c>
      <c r="D33" s="117" t="s">
        <v>2766</v>
      </c>
      <c r="E33" s="63" t="s">
        <v>345</v>
      </c>
      <c r="F33" s="63">
        <v>9572641657</v>
      </c>
      <c r="G33" s="127" t="s">
        <v>3186</v>
      </c>
      <c r="H33" s="137"/>
      <c r="I33" s="63">
        <v>0.2</v>
      </c>
      <c r="J33" s="63">
        <v>4</v>
      </c>
    </row>
    <row r="34" spans="1:10">
      <c r="A34" s="63">
        <v>30</v>
      </c>
      <c r="B34" s="23" t="s">
        <v>2756</v>
      </c>
      <c r="C34" s="23" t="s">
        <v>2757</v>
      </c>
      <c r="D34" s="117" t="s">
        <v>345</v>
      </c>
      <c r="E34" s="63" t="s">
        <v>345</v>
      </c>
      <c r="F34" s="63">
        <v>9006892260</v>
      </c>
      <c r="G34" s="127" t="s">
        <v>3187</v>
      </c>
      <c r="H34" s="137"/>
      <c r="I34" s="63">
        <v>0.4</v>
      </c>
      <c r="J34" s="63">
        <v>8</v>
      </c>
    </row>
    <row r="35" spans="1:10">
      <c r="A35" s="63">
        <v>31</v>
      </c>
      <c r="B35" s="23" t="s">
        <v>2827</v>
      </c>
      <c r="C35" s="23" t="s">
        <v>2828</v>
      </c>
      <c r="D35" s="117" t="s">
        <v>2157</v>
      </c>
      <c r="E35" s="63" t="s">
        <v>2157</v>
      </c>
      <c r="F35" s="63">
        <v>9065184424</v>
      </c>
      <c r="G35" s="137" t="s">
        <v>3100</v>
      </c>
      <c r="H35" s="137"/>
      <c r="I35" s="63">
        <v>0.2</v>
      </c>
      <c r="J35" s="63">
        <v>4</v>
      </c>
    </row>
    <row r="36" spans="1:10">
      <c r="A36" s="63">
        <v>32</v>
      </c>
      <c r="B36" s="23" t="s">
        <v>2829</v>
      </c>
      <c r="C36" s="23" t="s">
        <v>2830</v>
      </c>
      <c r="D36" s="117" t="s">
        <v>760</v>
      </c>
      <c r="E36" s="63" t="s">
        <v>760</v>
      </c>
      <c r="F36" s="63">
        <v>9973470118</v>
      </c>
      <c r="G36" s="127" t="s">
        <v>3187</v>
      </c>
      <c r="H36" s="137"/>
      <c r="I36" s="63">
        <v>0.2</v>
      </c>
      <c r="J36" s="63">
        <v>4</v>
      </c>
    </row>
    <row r="37" spans="1:10">
      <c r="A37" s="63">
        <v>33</v>
      </c>
      <c r="B37" s="23" t="s">
        <v>908</v>
      </c>
      <c r="C37" s="23" t="s">
        <v>2831</v>
      </c>
      <c r="D37" s="117" t="s">
        <v>2182</v>
      </c>
      <c r="E37" s="63" t="s">
        <v>202</v>
      </c>
      <c r="F37" s="63">
        <v>7744086901</v>
      </c>
      <c r="G37" s="127" t="s">
        <v>3187</v>
      </c>
      <c r="H37" s="137"/>
      <c r="I37" s="63">
        <v>0.4</v>
      </c>
      <c r="J37" s="63">
        <v>8</v>
      </c>
    </row>
    <row r="38" spans="1:10">
      <c r="A38" s="63">
        <v>34</v>
      </c>
      <c r="B38" s="23" t="s">
        <v>2524</v>
      </c>
      <c r="C38" s="23" t="s">
        <v>837</v>
      </c>
      <c r="D38" s="117" t="s">
        <v>2832</v>
      </c>
      <c r="E38" s="63" t="s">
        <v>1067</v>
      </c>
      <c r="F38" s="63">
        <v>9771671962</v>
      </c>
      <c r="G38" s="127" t="s">
        <v>3187</v>
      </c>
      <c r="H38" s="137"/>
      <c r="I38" s="63">
        <v>0.2</v>
      </c>
      <c r="J38" s="63">
        <v>4</v>
      </c>
    </row>
    <row r="39" spans="1:10">
      <c r="A39" s="63">
        <v>35</v>
      </c>
      <c r="B39" s="23" t="s">
        <v>2833</v>
      </c>
      <c r="C39" s="23" t="s">
        <v>2834</v>
      </c>
      <c r="D39" s="117" t="s">
        <v>2835</v>
      </c>
      <c r="E39" s="63" t="s">
        <v>1065</v>
      </c>
      <c r="F39" s="63">
        <v>87579091320</v>
      </c>
      <c r="G39" s="127" t="s">
        <v>3187</v>
      </c>
      <c r="H39" s="137"/>
      <c r="I39" s="63">
        <v>0.4</v>
      </c>
      <c r="J39" s="63">
        <v>8</v>
      </c>
    </row>
    <row r="40" spans="1:10">
      <c r="A40" s="63">
        <v>36</v>
      </c>
      <c r="B40" s="23" t="s">
        <v>2836</v>
      </c>
      <c r="C40" s="23" t="s">
        <v>482</v>
      </c>
      <c r="D40" s="117" t="s">
        <v>95</v>
      </c>
      <c r="E40" s="63" t="s">
        <v>1</v>
      </c>
      <c r="F40" s="63">
        <v>9939938069</v>
      </c>
      <c r="G40" s="127" t="s">
        <v>3187</v>
      </c>
      <c r="H40" s="137"/>
      <c r="I40" s="63">
        <v>0.4</v>
      </c>
      <c r="J40" s="63">
        <v>8</v>
      </c>
    </row>
    <row r="41" spans="1:10">
      <c r="A41" s="63">
        <v>37</v>
      </c>
      <c r="B41" s="23" t="s">
        <v>434</v>
      </c>
      <c r="C41" s="23" t="s">
        <v>2837</v>
      </c>
      <c r="D41" s="117" t="s">
        <v>2838</v>
      </c>
      <c r="E41" s="63"/>
      <c r="F41" s="63">
        <v>9006578401</v>
      </c>
      <c r="G41" s="127" t="s">
        <v>3186</v>
      </c>
      <c r="H41" s="137"/>
      <c r="I41" s="63">
        <v>0.2</v>
      </c>
      <c r="J41" s="63">
        <v>4</v>
      </c>
    </row>
    <row r="42" spans="1:10">
      <c r="A42" s="63">
        <v>38</v>
      </c>
      <c r="B42" s="23" t="s">
        <v>2839</v>
      </c>
      <c r="C42" s="23" t="s">
        <v>1073</v>
      </c>
      <c r="D42" s="117" t="s">
        <v>1064</v>
      </c>
      <c r="E42" s="63" t="s">
        <v>1065</v>
      </c>
      <c r="F42" s="63">
        <v>7634092913</v>
      </c>
      <c r="G42" s="127" t="s">
        <v>3187</v>
      </c>
      <c r="H42" s="137"/>
      <c r="I42" s="63">
        <v>0.2</v>
      </c>
      <c r="J42" s="63">
        <v>4</v>
      </c>
    </row>
    <row r="43" spans="1:10">
      <c r="A43" s="63">
        <v>39</v>
      </c>
      <c r="B43" s="23" t="s">
        <v>1607</v>
      </c>
      <c r="C43" s="23" t="s">
        <v>2840</v>
      </c>
      <c r="D43" s="117" t="s">
        <v>2842</v>
      </c>
      <c r="E43" s="63" t="s">
        <v>345</v>
      </c>
      <c r="F43" s="63">
        <v>5757664313</v>
      </c>
      <c r="G43" s="127" t="s">
        <v>3187</v>
      </c>
      <c r="H43" s="137"/>
      <c r="I43" s="63">
        <v>0.4</v>
      </c>
      <c r="J43" s="63">
        <v>8</v>
      </c>
    </row>
    <row r="44" spans="1:10">
      <c r="A44" s="63">
        <v>40</v>
      </c>
      <c r="B44" s="23" t="s">
        <v>2524</v>
      </c>
      <c r="C44" s="23" t="s">
        <v>2841</v>
      </c>
      <c r="D44" s="117" t="s">
        <v>2842</v>
      </c>
      <c r="E44" s="63" t="s">
        <v>345</v>
      </c>
      <c r="F44" s="63">
        <v>9102097823</v>
      </c>
      <c r="G44" s="127" t="s">
        <v>3186</v>
      </c>
      <c r="H44" s="137"/>
      <c r="I44" s="63">
        <v>0.4</v>
      </c>
      <c r="J44" s="63">
        <v>8</v>
      </c>
    </row>
    <row r="45" spans="1:10">
      <c r="A45" s="63">
        <v>41</v>
      </c>
      <c r="B45" s="23" t="s">
        <v>2843</v>
      </c>
      <c r="C45" s="23" t="s">
        <v>1208</v>
      </c>
      <c r="D45" s="117" t="s">
        <v>1068</v>
      </c>
      <c r="E45" s="63" t="s">
        <v>1067</v>
      </c>
      <c r="F45" s="63">
        <v>9981342142</v>
      </c>
      <c r="G45" s="137" t="s">
        <v>3097</v>
      </c>
      <c r="H45" s="137"/>
      <c r="I45" s="63">
        <v>0.4</v>
      </c>
      <c r="J45" s="63">
        <v>8</v>
      </c>
    </row>
    <row r="46" spans="1:10">
      <c r="A46" s="63">
        <v>42</v>
      </c>
      <c r="B46" s="23" t="s">
        <v>217</v>
      </c>
      <c r="C46" s="23" t="s">
        <v>484</v>
      </c>
      <c r="D46" s="117" t="s">
        <v>2258</v>
      </c>
      <c r="E46" s="63" t="s">
        <v>1065</v>
      </c>
      <c r="F46" s="63">
        <v>9973190736</v>
      </c>
      <c r="G46" s="127" t="s">
        <v>3187</v>
      </c>
      <c r="H46" s="137"/>
      <c r="I46" s="63">
        <v>0.2</v>
      </c>
      <c r="J46" s="63">
        <v>4</v>
      </c>
    </row>
    <row r="47" spans="1:10">
      <c r="A47" s="63">
        <v>43</v>
      </c>
      <c r="B47" s="23" t="s">
        <v>908</v>
      </c>
      <c r="C47" s="23" t="s">
        <v>318</v>
      </c>
      <c r="D47" s="117" t="s">
        <v>2157</v>
      </c>
      <c r="E47" s="63" t="s">
        <v>2157</v>
      </c>
      <c r="F47" s="63">
        <v>7763824314</v>
      </c>
      <c r="G47" s="127" t="s">
        <v>3187</v>
      </c>
      <c r="H47" s="137"/>
      <c r="I47" s="63">
        <v>0.2</v>
      </c>
      <c r="J47" s="63">
        <v>4</v>
      </c>
    </row>
    <row r="48" spans="1:10">
      <c r="A48" s="63">
        <v>44</v>
      </c>
      <c r="B48" s="23" t="s">
        <v>1409</v>
      </c>
      <c r="C48" s="23" t="s">
        <v>2844</v>
      </c>
      <c r="D48" s="117" t="s">
        <v>346</v>
      </c>
      <c r="E48" s="63" t="s">
        <v>345</v>
      </c>
      <c r="F48" s="63">
        <v>9771299458</v>
      </c>
      <c r="G48" s="127" t="s">
        <v>3186</v>
      </c>
      <c r="H48" s="137"/>
      <c r="I48" s="63">
        <v>0.4</v>
      </c>
      <c r="J48" s="63">
        <v>8</v>
      </c>
    </row>
    <row r="49" spans="1:10">
      <c r="A49" s="63">
        <v>45</v>
      </c>
      <c r="B49" s="23" t="s">
        <v>103</v>
      </c>
      <c r="C49" s="23" t="s">
        <v>2753</v>
      </c>
      <c r="D49" s="117" t="s">
        <v>346</v>
      </c>
      <c r="E49" s="63" t="s">
        <v>345</v>
      </c>
      <c r="F49" s="63"/>
      <c r="G49" s="127" t="s">
        <v>3187</v>
      </c>
      <c r="H49" s="137"/>
      <c r="I49" s="63">
        <v>0.4</v>
      </c>
      <c r="J49" s="63">
        <v>8</v>
      </c>
    </row>
    <row r="50" spans="1:10">
      <c r="A50" s="63">
        <v>46</v>
      </c>
      <c r="B50" s="23" t="s">
        <v>2845</v>
      </c>
      <c r="C50" s="23" t="s">
        <v>2846</v>
      </c>
      <c r="D50" s="117" t="s">
        <v>620</v>
      </c>
      <c r="E50" s="63" t="s">
        <v>620</v>
      </c>
      <c r="F50" s="63">
        <v>9955906970</v>
      </c>
      <c r="G50" s="127" t="s">
        <v>3187</v>
      </c>
      <c r="H50" s="137"/>
      <c r="I50" s="63">
        <v>0.2</v>
      </c>
      <c r="J50" s="63">
        <v>4</v>
      </c>
    </row>
    <row r="51" spans="1:10">
      <c r="A51" s="63">
        <v>47</v>
      </c>
      <c r="B51" s="23" t="s">
        <v>2805</v>
      </c>
      <c r="C51" s="23" t="s">
        <v>2847</v>
      </c>
      <c r="D51" s="117" t="s">
        <v>2848</v>
      </c>
      <c r="E51" s="63" t="s">
        <v>1065</v>
      </c>
      <c r="F51" s="63">
        <v>9661461810</v>
      </c>
      <c r="G51" s="127" t="s">
        <v>3187</v>
      </c>
      <c r="H51" s="137"/>
      <c r="I51" s="63">
        <v>0.2</v>
      </c>
      <c r="J51" s="63">
        <v>4</v>
      </c>
    </row>
    <row r="52" spans="1:10">
      <c r="A52" s="63">
        <v>48</v>
      </c>
      <c r="B52" s="23" t="s">
        <v>2849</v>
      </c>
      <c r="C52" s="23" t="s">
        <v>2850</v>
      </c>
      <c r="D52" s="117" t="s">
        <v>1475</v>
      </c>
      <c r="E52" s="63" t="s">
        <v>1475</v>
      </c>
      <c r="F52" s="63">
        <v>9955713779</v>
      </c>
      <c r="G52" s="127" t="s">
        <v>3187</v>
      </c>
      <c r="H52" s="137"/>
      <c r="I52" s="63">
        <v>0.4</v>
      </c>
      <c r="J52" s="63">
        <v>8</v>
      </c>
    </row>
    <row r="53" spans="1:10">
      <c r="A53" s="63">
        <v>49</v>
      </c>
      <c r="B53" s="23" t="s">
        <v>636</v>
      </c>
      <c r="C53" s="23" t="s">
        <v>2851</v>
      </c>
      <c r="D53" s="117" t="s">
        <v>2153</v>
      </c>
      <c r="E53" s="63" t="s">
        <v>2157</v>
      </c>
      <c r="F53" s="63">
        <v>9939615280</v>
      </c>
      <c r="G53" s="127" t="s">
        <v>3186</v>
      </c>
      <c r="H53" s="137"/>
      <c r="I53" s="63">
        <v>0.2</v>
      </c>
      <c r="J53" s="63">
        <v>4</v>
      </c>
    </row>
    <row r="54" spans="1:10">
      <c r="A54" s="63">
        <v>50</v>
      </c>
      <c r="B54" s="23" t="s">
        <v>2852</v>
      </c>
      <c r="C54" s="23" t="s">
        <v>2853</v>
      </c>
      <c r="D54" s="117" t="s">
        <v>2854</v>
      </c>
      <c r="E54" s="63" t="s">
        <v>760</v>
      </c>
      <c r="F54" s="63">
        <v>8084362508</v>
      </c>
      <c r="G54" s="127" t="s">
        <v>3187</v>
      </c>
      <c r="H54" s="137"/>
      <c r="I54" s="63">
        <v>0.4</v>
      </c>
      <c r="J54" s="63">
        <v>8</v>
      </c>
    </row>
    <row r="55" spans="1:10">
      <c r="A55" s="63">
        <v>51</v>
      </c>
      <c r="B55" s="23" t="s">
        <v>2855</v>
      </c>
      <c r="C55" s="23" t="s">
        <v>707</v>
      </c>
      <c r="D55" s="117" t="s">
        <v>2754</v>
      </c>
      <c r="E55" s="63" t="s">
        <v>1</v>
      </c>
      <c r="F55" s="63">
        <v>9973777087</v>
      </c>
      <c r="G55" s="127" t="s">
        <v>3187</v>
      </c>
      <c r="H55" s="137"/>
      <c r="I55" s="63">
        <v>0.2</v>
      </c>
      <c r="J55" s="63">
        <v>4</v>
      </c>
    </row>
    <row r="56" spans="1:10">
      <c r="A56" s="63">
        <v>52</v>
      </c>
      <c r="B56" s="23" t="s">
        <v>2856</v>
      </c>
      <c r="C56" s="23" t="s">
        <v>2857</v>
      </c>
      <c r="D56" s="117" t="s">
        <v>844</v>
      </c>
      <c r="E56" s="63" t="s">
        <v>844</v>
      </c>
      <c r="F56" s="63">
        <v>9801539830</v>
      </c>
      <c r="G56" s="137" t="s">
        <v>3097</v>
      </c>
      <c r="H56" s="137"/>
      <c r="I56" s="63">
        <v>0.4</v>
      </c>
      <c r="J56" s="63">
        <v>8</v>
      </c>
    </row>
    <row r="57" spans="1:10">
      <c r="A57" s="63">
        <v>53</v>
      </c>
      <c r="B57" s="23" t="s">
        <v>12</v>
      </c>
      <c r="C57" s="23" t="s">
        <v>2858</v>
      </c>
      <c r="D57" s="117" t="s">
        <v>1070</v>
      </c>
      <c r="E57" s="63" t="s">
        <v>1070</v>
      </c>
      <c r="F57" s="63">
        <v>9661467356</v>
      </c>
      <c r="G57" s="127" t="s">
        <v>3187</v>
      </c>
      <c r="H57" s="137"/>
      <c r="I57" s="63">
        <v>0.4</v>
      </c>
      <c r="J57" s="63">
        <v>8</v>
      </c>
    </row>
    <row r="58" spans="1:10">
      <c r="A58" s="63">
        <v>54</v>
      </c>
      <c r="B58" s="23" t="s">
        <v>2009</v>
      </c>
      <c r="C58" s="23" t="s">
        <v>2429</v>
      </c>
      <c r="D58" s="117" t="s">
        <v>1070</v>
      </c>
      <c r="E58" s="63" t="s">
        <v>1070</v>
      </c>
      <c r="F58" s="63"/>
      <c r="G58" s="127" t="s">
        <v>3187</v>
      </c>
      <c r="H58" s="137"/>
      <c r="I58" s="63">
        <v>0.4</v>
      </c>
      <c r="J58" s="63">
        <v>8</v>
      </c>
    </row>
    <row r="59" spans="1:10">
      <c r="A59" s="63">
        <v>55</v>
      </c>
      <c r="B59" s="23" t="s">
        <v>217</v>
      </c>
      <c r="C59" s="23" t="s">
        <v>2859</v>
      </c>
      <c r="D59" s="117" t="s">
        <v>1475</v>
      </c>
      <c r="E59" s="63" t="s">
        <v>1475</v>
      </c>
      <c r="F59" s="63">
        <v>8521781745</v>
      </c>
      <c r="G59" s="127" t="s">
        <v>3187</v>
      </c>
      <c r="H59" s="137"/>
      <c r="I59" s="63">
        <v>0.4</v>
      </c>
      <c r="J59" s="63">
        <v>8</v>
      </c>
    </row>
    <row r="60" spans="1:10">
      <c r="A60" s="63">
        <v>56</v>
      </c>
      <c r="B60" s="23" t="s">
        <v>2860</v>
      </c>
      <c r="C60" s="23" t="s">
        <v>2861</v>
      </c>
      <c r="D60" s="117" t="s">
        <v>1475</v>
      </c>
      <c r="E60" s="63" t="s">
        <v>1475</v>
      </c>
      <c r="F60" s="63"/>
      <c r="G60" s="137" t="s">
        <v>3097</v>
      </c>
      <c r="H60" s="137"/>
      <c r="I60" s="63">
        <v>0.4</v>
      </c>
      <c r="J60" s="63">
        <v>8</v>
      </c>
    </row>
    <row r="61" spans="1:10">
      <c r="A61" s="63">
        <v>57</v>
      </c>
      <c r="B61" s="23" t="s">
        <v>2862</v>
      </c>
      <c r="C61" s="23" t="s">
        <v>2863</v>
      </c>
      <c r="D61" s="117" t="s">
        <v>2864</v>
      </c>
      <c r="E61" s="63" t="s">
        <v>1475</v>
      </c>
      <c r="F61" s="63">
        <v>9801672819</v>
      </c>
      <c r="G61" s="127" t="s">
        <v>3187</v>
      </c>
      <c r="H61" s="137"/>
      <c r="I61" s="63">
        <v>0.4</v>
      </c>
      <c r="J61" s="63">
        <v>8</v>
      </c>
    </row>
    <row r="62" spans="1:10">
      <c r="A62" s="63">
        <v>58</v>
      </c>
      <c r="B62" s="23" t="s">
        <v>431</v>
      </c>
      <c r="C62" s="23" t="s">
        <v>2474</v>
      </c>
      <c r="D62" s="117" t="s">
        <v>621</v>
      </c>
      <c r="E62" s="63" t="s">
        <v>620</v>
      </c>
      <c r="F62" s="63">
        <v>8521502142</v>
      </c>
      <c r="G62" s="127" t="s">
        <v>3187</v>
      </c>
      <c r="H62" s="137"/>
      <c r="I62" s="63">
        <v>0.2</v>
      </c>
      <c r="J62" s="63">
        <v>4</v>
      </c>
    </row>
    <row r="63" spans="1:10">
      <c r="A63" s="63">
        <v>59</v>
      </c>
      <c r="B63" s="23" t="s">
        <v>2865</v>
      </c>
      <c r="C63" s="23" t="s">
        <v>2866</v>
      </c>
      <c r="D63" s="117" t="s">
        <v>2842</v>
      </c>
      <c r="E63" s="63" t="s">
        <v>2157</v>
      </c>
      <c r="F63" s="63">
        <v>7739607974</v>
      </c>
      <c r="G63" s="137" t="s">
        <v>3101</v>
      </c>
      <c r="H63" s="137"/>
      <c r="I63" s="63">
        <v>0.2</v>
      </c>
      <c r="J63" s="63">
        <v>4</v>
      </c>
    </row>
    <row r="64" spans="1:10">
      <c r="A64" s="63">
        <v>60</v>
      </c>
      <c r="B64" s="23" t="s">
        <v>1350</v>
      </c>
      <c r="C64" s="23" t="s">
        <v>2867</v>
      </c>
      <c r="D64" s="117" t="s">
        <v>1295</v>
      </c>
      <c r="E64" s="63" t="s">
        <v>1067</v>
      </c>
      <c r="F64" s="63">
        <v>9939848562</v>
      </c>
      <c r="G64" s="127" t="s">
        <v>3187</v>
      </c>
      <c r="H64" s="137"/>
      <c r="I64" s="63">
        <v>0.2</v>
      </c>
      <c r="J64" s="63">
        <v>4</v>
      </c>
    </row>
    <row r="65" spans="1:10">
      <c r="A65" s="63">
        <v>61</v>
      </c>
      <c r="B65" s="23" t="s">
        <v>2868</v>
      </c>
      <c r="C65" s="23" t="s">
        <v>2755</v>
      </c>
      <c r="D65" s="117" t="s">
        <v>2869</v>
      </c>
      <c r="E65" s="63" t="s">
        <v>1065</v>
      </c>
      <c r="F65" s="63">
        <v>9771671989</v>
      </c>
      <c r="G65" s="127" t="s">
        <v>3187</v>
      </c>
      <c r="H65" s="137"/>
      <c r="I65" s="63">
        <v>0.2</v>
      </c>
      <c r="J65" s="63">
        <v>4</v>
      </c>
    </row>
    <row r="66" spans="1:10">
      <c r="A66" s="63">
        <v>62</v>
      </c>
      <c r="B66" s="23" t="s">
        <v>2870</v>
      </c>
      <c r="C66" s="23" t="s">
        <v>2871</v>
      </c>
      <c r="D66" s="117" t="s">
        <v>2869</v>
      </c>
      <c r="E66" s="63" t="s">
        <v>1065</v>
      </c>
      <c r="F66" s="63">
        <v>9631319497</v>
      </c>
      <c r="G66" s="137" t="s">
        <v>3186</v>
      </c>
      <c r="H66" s="137"/>
      <c r="I66" s="63">
        <v>0.2</v>
      </c>
      <c r="J66" s="63">
        <v>4</v>
      </c>
    </row>
    <row r="67" spans="1:10">
      <c r="A67" s="63">
        <v>63</v>
      </c>
      <c r="B67" s="23" t="s">
        <v>2872</v>
      </c>
      <c r="C67" s="23" t="s">
        <v>2873</v>
      </c>
      <c r="D67" s="117" t="s">
        <v>2874</v>
      </c>
      <c r="E67" s="63" t="s">
        <v>1475</v>
      </c>
      <c r="F67" s="63">
        <v>9939832510</v>
      </c>
      <c r="G67" s="137" t="s">
        <v>3187</v>
      </c>
      <c r="H67" s="137"/>
      <c r="I67" s="63">
        <v>0.4</v>
      </c>
      <c r="J67" s="63">
        <v>8</v>
      </c>
    </row>
    <row r="68" spans="1:10">
      <c r="A68" s="63">
        <v>64</v>
      </c>
      <c r="B68" s="23" t="s">
        <v>599</v>
      </c>
      <c r="C68" s="23" t="s">
        <v>2875</v>
      </c>
      <c r="D68" s="117" t="s">
        <v>844</v>
      </c>
      <c r="E68" s="63" t="s">
        <v>844</v>
      </c>
      <c r="F68" s="63">
        <v>9572048310</v>
      </c>
      <c r="G68" s="137" t="s">
        <v>3186</v>
      </c>
      <c r="H68" s="137"/>
      <c r="I68" s="63">
        <v>0.2</v>
      </c>
      <c r="J68" s="63">
        <v>4</v>
      </c>
    </row>
    <row r="69" spans="1:10">
      <c r="A69" s="63">
        <v>65</v>
      </c>
      <c r="B69" s="23" t="s">
        <v>224</v>
      </c>
      <c r="C69" s="23" t="s">
        <v>2876</v>
      </c>
      <c r="D69" s="117" t="s">
        <v>2848</v>
      </c>
      <c r="E69" s="63" t="s">
        <v>1065</v>
      </c>
      <c r="F69" s="63"/>
      <c r="G69" s="137" t="s">
        <v>3186</v>
      </c>
      <c r="H69" s="137"/>
      <c r="I69" s="63">
        <v>0.4</v>
      </c>
      <c r="J69" s="63">
        <v>8</v>
      </c>
    </row>
    <row r="70" spans="1:10">
      <c r="A70" s="63">
        <v>66</v>
      </c>
      <c r="B70" s="23" t="s">
        <v>2877</v>
      </c>
      <c r="C70" s="23" t="s">
        <v>2878</v>
      </c>
      <c r="D70" s="117" t="s">
        <v>1475</v>
      </c>
      <c r="E70" s="63" t="s">
        <v>1475</v>
      </c>
      <c r="F70" s="63"/>
      <c r="G70" s="137" t="s">
        <v>3186</v>
      </c>
      <c r="H70" s="137"/>
      <c r="I70" s="63">
        <v>0.4</v>
      </c>
      <c r="J70" s="63">
        <v>8</v>
      </c>
    </row>
    <row r="71" spans="1:10">
      <c r="A71" s="63">
        <v>67</v>
      </c>
      <c r="B71" s="23" t="s">
        <v>2849</v>
      </c>
      <c r="C71" s="23" t="s">
        <v>2879</v>
      </c>
      <c r="D71" s="117" t="s">
        <v>2854</v>
      </c>
      <c r="E71" s="63" t="s">
        <v>760</v>
      </c>
      <c r="F71" s="63">
        <v>8757910610</v>
      </c>
      <c r="G71" s="137" t="s">
        <v>3186</v>
      </c>
      <c r="H71" s="137"/>
      <c r="I71" s="63">
        <v>0.2</v>
      </c>
      <c r="J71" s="63">
        <v>4</v>
      </c>
    </row>
    <row r="72" spans="1:10">
      <c r="A72" s="63">
        <v>68</v>
      </c>
      <c r="B72" s="23" t="s">
        <v>141</v>
      </c>
      <c r="C72" s="23" t="s">
        <v>337</v>
      </c>
      <c r="D72" s="117" t="s">
        <v>2153</v>
      </c>
      <c r="E72" s="63" t="s">
        <v>2157</v>
      </c>
      <c r="F72" s="63"/>
      <c r="G72" s="137" t="s">
        <v>3186</v>
      </c>
      <c r="H72" s="137"/>
      <c r="I72" s="63">
        <v>0.2</v>
      </c>
      <c r="J72" s="63">
        <v>4</v>
      </c>
    </row>
    <row r="73" spans="1:10">
      <c r="A73" s="63">
        <v>69</v>
      </c>
      <c r="B73" s="23" t="s">
        <v>2880</v>
      </c>
      <c r="C73" s="23" t="s">
        <v>2881</v>
      </c>
      <c r="D73" s="117" t="s">
        <v>844</v>
      </c>
      <c r="E73" s="63" t="s">
        <v>844</v>
      </c>
      <c r="F73" s="63">
        <v>9065961632</v>
      </c>
      <c r="G73" s="137" t="s">
        <v>3187</v>
      </c>
      <c r="H73" s="137"/>
      <c r="I73" s="63">
        <v>0.2</v>
      </c>
      <c r="J73" s="63">
        <v>4</v>
      </c>
    </row>
    <row r="74" spans="1:10">
      <c r="A74" s="63">
        <v>70</v>
      </c>
      <c r="B74" s="23" t="s">
        <v>454</v>
      </c>
      <c r="C74" s="23" t="s">
        <v>734</v>
      </c>
      <c r="D74" s="117" t="s">
        <v>458</v>
      </c>
      <c r="E74" s="63" t="s">
        <v>1</v>
      </c>
      <c r="F74" s="63">
        <v>9199895853</v>
      </c>
      <c r="G74" s="137" t="s">
        <v>3187</v>
      </c>
      <c r="H74" s="137"/>
      <c r="I74" s="63">
        <v>0.4</v>
      </c>
      <c r="J74" s="63">
        <v>8</v>
      </c>
    </row>
    <row r="75" spans="1:10">
      <c r="A75" s="63">
        <v>71</v>
      </c>
      <c r="B75" s="23" t="s">
        <v>885</v>
      </c>
      <c r="C75" s="23" t="s">
        <v>3102</v>
      </c>
      <c r="D75" s="117" t="s">
        <v>458</v>
      </c>
      <c r="E75" s="63" t="s">
        <v>1</v>
      </c>
      <c r="F75" s="63">
        <v>8809500141</v>
      </c>
      <c r="G75" s="137" t="s">
        <v>3187</v>
      </c>
      <c r="H75" s="137"/>
      <c r="I75" s="63">
        <v>0.4</v>
      </c>
      <c r="J75" s="63">
        <v>8</v>
      </c>
    </row>
    <row r="76" spans="1:10">
      <c r="A76" s="63">
        <v>72</v>
      </c>
      <c r="B76" s="23" t="s">
        <v>338</v>
      </c>
      <c r="C76" s="23" t="s">
        <v>559</v>
      </c>
      <c r="D76" s="117" t="s">
        <v>1475</v>
      </c>
      <c r="E76" s="63" t="s">
        <v>1475</v>
      </c>
      <c r="F76" s="63">
        <v>8757396111</v>
      </c>
      <c r="G76" s="137" t="s">
        <v>3187</v>
      </c>
      <c r="H76" s="137"/>
      <c r="I76" s="63">
        <v>0.2</v>
      </c>
      <c r="J76" s="63">
        <v>4</v>
      </c>
    </row>
    <row r="77" spans="1:10">
      <c r="A77" s="63">
        <v>73</v>
      </c>
      <c r="B77" s="23" t="s">
        <v>1897</v>
      </c>
      <c r="C77" s="23" t="s">
        <v>2882</v>
      </c>
      <c r="D77" s="117" t="s">
        <v>1475</v>
      </c>
      <c r="E77" s="63" t="s">
        <v>1475</v>
      </c>
      <c r="F77" s="63"/>
      <c r="G77" s="137" t="s">
        <v>3187</v>
      </c>
      <c r="H77" s="137"/>
      <c r="I77" s="63">
        <v>0.2</v>
      </c>
      <c r="J77" s="63">
        <v>4</v>
      </c>
    </row>
    <row r="78" spans="1:10">
      <c r="A78" s="63">
        <v>74</v>
      </c>
      <c r="B78" s="23" t="s">
        <v>2883</v>
      </c>
      <c r="C78" s="23" t="s">
        <v>1860</v>
      </c>
      <c r="D78" s="117" t="s">
        <v>1069</v>
      </c>
      <c r="E78" s="63" t="s">
        <v>1070</v>
      </c>
      <c r="F78" s="63">
        <v>7261097122</v>
      </c>
      <c r="G78" s="137" t="s">
        <v>3187</v>
      </c>
      <c r="H78" s="137"/>
      <c r="I78" s="63">
        <v>0.2</v>
      </c>
      <c r="J78" s="63">
        <v>4</v>
      </c>
    </row>
    <row r="79" spans="1:10">
      <c r="A79" s="63">
        <v>75</v>
      </c>
      <c r="B79" s="23" t="s">
        <v>2862</v>
      </c>
      <c r="C79" s="23" t="s">
        <v>325</v>
      </c>
      <c r="D79" s="117" t="s">
        <v>1069</v>
      </c>
      <c r="E79" s="63" t="s">
        <v>1070</v>
      </c>
      <c r="F79" s="63"/>
      <c r="G79" s="137" t="s">
        <v>3187</v>
      </c>
      <c r="H79" s="137"/>
      <c r="I79" s="63">
        <v>0.2</v>
      </c>
      <c r="J79" s="63">
        <v>4</v>
      </c>
    </row>
    <row r="80" spans="1:10">
      <c r="A80" s="63">
        <v>76</v>
      </c>
      <c r="B80" s="23" t="s">
        <v>16</v>
      </c>
      <c r="C80" s="23" t="s">
        <v>2884</v>
      </c>
      <c r="D80" s="117" t="s">
        <v>2341</v>
      </c>
      <c r="E80" s="63" t="s">
        <v>2341</v>
      </c>
      <c r="F80" s="63">
        <v>8294133303</v>
      </c>
      <c r="G80" s="137" t="s">
        <v>3187</v>
      </c>
      <c r="H80" s="137"/>
      <c r="I80" s="63">
        <v>0.2</v>
      </c>
      <c r="J80" s="63">
        <v>4</v>
      </c>
    </row>
    <row r="81" spans="1:10">
      <c r="A81" s="63">
        <v>77</v>
      </c>
      <c r="B81" s="23" t="s">
        <v>556</v>
      </c>
      <c r="C81" s="23" t="s">
        <v>2885</v>
      </c>
      <c r="D81" s="117" t="s">
        <v>2341</v>
      </c>
      <c r="E81" s="63" t="s">
        <v>2341</v>
      </c>
      <c r="F81" s="63">
        <v>9939683913</v>
      </c>
      <c r="G81" s="137" t="s">
        <v>3187</v>
      </c>
      <c r="H81" s="137"/>
      <c r="I81" s="63">
        <v>0.2</v>
      </c>
      <c r="J81" s="63">
        <v>4</v>
      </c>
    </row>
    <row r="82" spans="1:10">
      <c r="A82" s="63">
        <v>78</v>
      </c>
      <c r="B82" s="23" t="s">
        <v>73</v>
      </c>
      <c r="C82" s="23" t="s">
        <v>1288</v>
      </c>
      <c r="D82" s="117" t="s">
        <v>1295</v>
      </c>
      <c r="E82" s="63" t="s">
        <v>1067</v>
      </c>
      <c r="F82" s="63">
        <v>8002344172</v>
      </c>
      <c r="G82" s="137" t="s">
        <v>3186</v>
      </c>
      <c r="H82" s="137"/>
      <c r="I82" s="63">
        <v>0.4</v>
      </c>
      <c r="J82" s="63">
        <v>8</v>
      </c>
    </row>
    <row r="83" spans="1:10">
      <c r="A83" s="63">
        <v>79</v>
      </c>
      <c r="B83" s="23" t="s">
        <v>2886</v>
      </c>
      <c r="C83" s="23" t="s">
        <v>1386</v>
      </c>
      <c r="D83" s="117" t="s">
        <v>1295</v>
      </c>
      <c r="E83" s="63" t="s">
        <v>1067</v>
      </c>
      <c r="F83" s="63"/>
      <c r="G83" s="137" t="s">
        <v>3187</v>
      </c>
      <c r="H83" s="137"/>
      <c r="I83" s="63">
        <v>0.2</v>
      </c>
      <c r="J83" s="63">
        <v>4</v>
      </c>
    </row>
    <row r="84" spans="1:10">
      <c r="A84" s="63">
        <v>80</v>
      </c>
      <c r="B84" s="23" t="s">
        <v>1899</v>
      </c>
      <c r="C84" s="23" t="s">
        <v>2887</v>
      </c>
      <c r="D84" s="117" t="s">
        <v>2888</v>
      </c>
      <c r="E84" s="63" t="s">
        <v>202</v>
      </c>
      <c r="F84" s="63">
        <v>8521741019</v>
      </c>
      <c r="G84" s="137" t="s">
        <v>3186</v>
      </c>
      <c r="H84" s="137"/>
      <c r="I84" s="63">
        <v>0.2</v>
      </c>
      <c r="J84" s="63">
        <v>4</v>
      </c>
    </row>
    <row r="85" spans="1:10">
      <c r="A85" s="63">
        <v>81</v>
      </c>
      <c r="B85" s="23" t="s">
        <v>111</v>
      </c>
      <c r="C85" s="23" t="s">
        <v>2889</v>
      </c>
      <c r="D85" s="117" t="s">
        <v>664</v>
      </c>
      <c r="E85" s="63" t="s">
        <v>664</v>
      </c>
      <c r="F85" s="63">
        <v>7739185091</v>
      </c>
      <c r="G85" s="137" t="s">
        <v>3187</v>
      </c>
      <c r="H85" s="137"/>
      <c r="I85" s="63">
        <v>0.4</v>
      </c>
      <c r="J85" s="63">
        <v>8</v>
      </c>
    </row>
    <row r="86" spans="1:10">
      <c r="A86" s="63">
        <v>82</v>
      </c>
      <c r="B86" s="23" t="s">
        <v>2756</v>
      </c>
      <c r="C86" s="23" t="s">
        <v>1372</v>
      </c>
      <c r="D86" s="117" t="s">
        <v>2890</v>
      </c>
      <c r="E86" s="63" t="s">
        <v>345</v>
      </c>
      <c r="F86" s="63">
        <v>9931553871</v>
      </c>
      <c r="G86" s="137" t="s">
        <v>3187</v>
      </c>
      <c r="H86" s="137"/>
      <c r="I86" s="63">
        <v>0.2</v>
      </c>
      <c r="J86" s="63">
        <v>4</v>
      </c>
    </row>
    <row r="87" spans="1:10">
      <c r="A87" s="63">
        <v>83</v>
      </c>
      <c r="B87" s="23" t="s">
        <v>2891</v>
      </c>
      <c r="C87" s="23" t="s">
        <v>2892</v>
      </c>
      <c r="D87" s="117" t="s">
        <v>2890</v>
      </c>
      <c r="E87" s="63" t="s">
        <v>345</v>
      </c>
      <c r="F87" s="63"/>
      <c r="G87" s="137" t="s">
        <v>3187</v>
      </c>
      <c r="H87" s="137"/>
      <c r="I87" s="63">
        <v>0.2</v>
      </c>
      <c r="J87" s="63">
        <v>4</v>
      </c>
    </row>
    <row r="88" spans="1:10">
      <c r="A88" s="63">
        <v>84</v>
      </c>
      <c r="B88" s="23" t="s">
        <v>2893</v>
      </c>
      <c r="C88" s="23" t="s">
        <v>2758</v>
      </c>
      <c r="D88" s="117" t="s">
        <v>2894</v>
      </c>
      <c r="E88" s="63" t="s">
        <v>202</v>
      </c>
      <c r="F88" s="63">
        <v>8294049804</v>
      </c>
      <c r="G88" s="137" t="s">
        <v>3187</v>
      </c>
      <c r="H88" s="137"/>
      <c r="I88" s="63">
        <v>0.4</v>
      </c>
      <c r="J88" s="63">
        <v>8</v>
      </c>
    </row>
    <row r="89" spans="1:10">
      <c r="A89" s="63">
        <v>85</v>
      </c>
      <c r="B89" s="23" t="s">
        <v>2895</v>
      </c>
      <c r="C89" s="23" t="s">
        <v>703</v>
      </c>
      <c r="D89" s="117" t="s">
        <v>2894</v>
      </c>
      <c r="E89" s="63" t="s">
        <v>202</v>
      </c>
      <c r="F89" s="63"/>
      <c r="G89" s="137" t="s">
        <v>3187</v>
      </c>
      <c r="H89" s="137"/>
      <c r="I89" s="63">
        <v>0.4</v>
      </c>
      <c r="J89" s="63">
        <v>8</v>
      </c>
    </row>
    <row r="90" spans="1:10">
      <c r="A90" s="63">
        <v>86</v>
      </c>
      <c r="B90" s="23" t="s">
        <v>330</v>
      </c>
      <c r="C90" s="23" t="s">
        <v>2896</v>
      </c>
      <c r="D90" s="117" t="s">
        <v>844</v>
      </c>
      <c r="E90" s="63" t="s">
        <v>844</v>
      </c>
      <c r="F90" s="63">
        <v>9631303594</v>
      </c>
      <c r="G90" s="137" t="s">
        <v>3186</v>
      </c>
      <c r="H90" s="137"/>
      <c r="I90" s="63">
        <v>0.2</v>
      </c>
      <c r="J90" s="63">
        <v>4</v>
      </c>
    </row>
    <row r="91" spans="1:10">
      <c r="A91" s="63">
        <v>87</v>
      </c>
      <c r="B91" s="23" t="s">
        <v>2897</v>
      </c>
      <c r="C91" s="23" t="s">
        <v>1415</v>
      </c>
      <c r="D91" s="117" t="s">
        <v>2182</v>
      </c>
      <c r="E91" s="63" t="s">
        <v>202</v>
      </c>
      <c r="F91" s="63">
        <v>7033682555</v>
      </c>
      <c r="G91" s="137" t="s">
        <v>3187</v>
      </c>
      <c r="H91" s="137"/>
      <c r="I91" s="63">
        <v>0.2</v>
      </c>
      <c r="J91" s="63">
        <v>4</v>
      </c>
    </row>
    <row r="92" spans="1:10">
      <c r="A92" s="63">
        <v>88</v>
      </c>
      <c r="B92" s="23" t="s">
        <v>2827</v>
      </c>
      <c r="C92" s="23" t="s">
        <v>2751</v>
      </c>
      <c r="D92" s="117" t="s">
        <v>2898</v>
      </c>
      <c r="E92" s="63" t="s">
        <v>2341</v>
      </c>
      <c r="F92" s="63">
        <v>8969316281</v>
      </c>
      <c r="G92" s="137" t="s">
        <v>3187</v>
      </c>
      <c r="H92" s="137"/>
      <c r="I92" s="63">
        <v>0.4</v>
      </c>
      <c r="J92" s="63">
        <v>8</v>
      </c>
    </row>
    <row r="93" spans="1:10">
      <c r="A93" s="63">
        <v>89</v>
      </c>
      <c r="B93" s="23" t="s">
        <v>2899</v>
      </c>
      <c r="C93" s="23" t="s">
        <v>2431</v>
      </c>
      <c r="D93" s="117" t="s">
        <v>2898</v>
      </c>
      <c r="E93" s="63" t="s">
        <v>2341</v>
      </c>
      <c r="F93" s="63"/>
      <c r="G93" s="137" t="s">
        <v>3186</v>
      </c>
      <c r="H93" s="137"/>
      <c r="I93" s="63">
        <v>0.4</v>
      </c>
      <c r="J93" s="63">
        <v>8</v>
      </c>
    </row>
    <row r="94" spans="1:10">
      <c r="A94" s="63">
        <v>90</v>
      </c>
      <c r="B94" s="23" t="s">
        <v>831</v>
      </c>
      <c r="C94" s="23" t="s">
        <v>1431</v>
      </c>
      <c r="D94" s="117" t="s">
        <v>2187</v>
      </c>
      <c r="E94" s="63" t="s">
        <v>844</v>
      </c>
      <c r="F94" s="63"/>
      <c r="G94" s="137" t="s">
        <v>3187</v>
      </c>
      <c r="H94" s="137"/>
      <c r="I94" s="63">
        <v>0.2</v>
      </c>
      <c r="J94" s="63">
        <v>4</v>
      </c>
    </row>
    <row r="95" spans="1:10">
      <c r="A95" s="63">
        <v>91</v>
      </c>
      <c r="B95" s="23" t="s">
        <v>2749</v>
      </c>
      <c r="C95" s="23" t="s">
        <v>2900</v>
      </c>
      <c r="D95" s="117" t="s">
        <v>2901</v>
      </c>
      <c r="E95" s="63" t="s">
        <v>202</v>
      </c>
      <c r="F95" s="63">
        <v>9973973006</v>
      </c>
      <c r="G95" s="137" t="s">
        <v>3187</v>
      </c>
      <c r="H95" s="137"/>
      <c r="I95" s="63">
        <v>0.2</v>
      </c>
      <c r="J95" s="63">
        <v>4</v>
      </c>
    </row>
    <row r="96" spans="1:10">
      <c r="A96" s="63">
        <v>92</v>
      </c>
      <c r="B96" s="23" t="s">
        <v>441</v>
      </c>
      <c r="C96" s="23" t="s">
        <v>2902</v>
      </c>
      <c r="D96" s="117" t="s">
        <v>2901</v>
      </c>
      <c r="E96" s="63" t="s">
        <v>202</v>
      </c>
      <c r="F96" s="63">
        <v>9572649045</v>
      </c>
      <c r="G96" s="137" t="s">
        <v>3186</v>
      </c>
      <c r="H96" s="137"/>
      <c r="I96" s="63">
        <v>0.2</v>
      </c>
      <c r="J96" s="63">
        <v>4</v>
      </c>
    </row>
    <row r="97" spans="1:10">
      <c r="A97" s="63">
        <v>93</v>
      </c>
      <c r="B97" s="23" t="s">
        <v>141</v>
      </c>
      <c r="C97" s="23" t="s">
        <v>1340</v>
      </c>
      <c r="D97" s="117" t="s">
        <v>2903</v>
      </c>
      <c r="E97" s="63" t="s">
        <v>1065</v>
      </c>
      <c r="F97" s="63">
        <v>9199302942</v>
      </c>
      <c r="G97" s="137" t="s">
        <v>3187</v>
      </c>
      <c r="H97" s="137"/>
      <c r="I97" s="63">
        <v>0.2</v>
      </c>
      <c r="J97" s="63">
        <v>4</v>
      </c>
    </row>
    <row r="98" spans="1:10">
      <c r="A98" s="63">
        <v>94</v>
      </c>
      <c r="B98" s="23" t="s">
        <v>2827</v>
      </c>
      <c r="C98" s="23" t="s">
        <v>1753</v>
      </c>
      <c r="D98" s="117" t="s">
        <v>2904</v>
      </c>
      <c r="E98" s="63" t="s">
        <v>2157</v>
      </c>
      <c r="F98" s="63">
        <v>9771671855</v>
      </c>
      <c r="G98" s="137" t="s">
        <v>3187</v>
      </c>
      <c r="H98" s="137"/>
      <c r="I98" s="63">
        <v>0.4</v>
      </c>
      <c r="J98" s="63">
        <v>8</v>
      </c>
    </row>
    <row r="99" spans="1:10">
      <c r="A99" s="63">
        <v>95</v>
      </c>
      <c r="B99" s="23" t="s">
        <v>73</v>
      </c>
      <c r="C99" s="23" t="s">
        <v>1014</v>
      </c>
      <c r="D99" s="117" t="s">
        <v>2904</v>
      </c>
      <c r="E99" s="63" t="s">
        <v>2157</v>
      </c>
      <c r="F99" s="63">
        <v>7295892908</v>
      </c>
      <c r="G99" s="137" t="s">
        <v>3187</v>
      </c>
      <c r="H99" s="137"/>
      <c r="I99" s="63">
        <v>0.4</v>
      </c>
      <c r="J99" s="63">
        <v>8</v>
      </c>
    </row>
    <row r="100" spans="1:10">
      <c r="A100" s="63">
        <v>96</v>
      </c>
      <c r="B100" s="23" t="s">
        <v>2765</v>
      </c>
      <c r="C100" s="23" t="s">
        <v>2905</v>
      </c>
      <c r="D100" s="117" t="s">
        <v>2591</v>
      </c>
      <c r="E100" s="63" t="s">
        <v>760</v>
      </c>
      <c r="F100" s="63"/>
      <c r="G100" s="137" t="s">
        <v>3187</v>
      </c>
      <c r="H100" s="137"/>
      <c r="I100" s="63">
        <v>0.2</v>
      </c>
      <c r="J100" s="63">
        <v>4</v>
      </c>
    </row>
    <row r="101" spans="1:10">
      <c r="A101" s="63">
        <v>97</v>
      </c>
      <c r="B101" s="23" t="s">
        <v>338</v>
      </c>
      <c r="C101" s="23" t="s">
        <v>484</v>
      </c>
      <c r="D101" s="117" t="s">
        <v>2591</v>
      </c>
      <c r="E101" s="63" t="s">
        <v>760</v>
      </c>
      <c r="F101" s="63"/>
      <c r="G101" s="137" t="s">
        <v>3187</v>
      </c>
      <c r="H101" s="137"/>
      <c r="I101" s="63">
        <v>0.2</v>
      </c>
      <c r="J101" s="63">
        <v>4</v>
      </c>
    </row>
    <row r="102" spans="1:10">
      <c r="A102" s="63">
        <v>98</v>
      </c>
      <c r="B102" s="23" t="s">
        <v>2906</v>
      </c>
      <c r="C102" s="23" t="s">
        <v>734</v>
      </c>
      <c r="D102" s="117" t="s">
        <v>2907</v>
      </c>
      <c r="E102" s="63" t="s">
        <v>664</v>
      </c>
      <c r="F102" s="63">
        <v>8757909190</v>
      </c>
      <c r="G102" s="137" t="s">
        <v>3187</v>
      </c>
      <c r="H102" s="137"/>
      <c r="I102" s="63">
        <v>0.2</v>
      </c>
      <c r="J102" s="63">
        <v>4</v>
      </c>
    </row>
    <row r="103" spans="1:10">
      <c r="A103" s="63">
        <v>99</v>
      </c>
      <c r="B103" s="23" t="s">
        <v>2647</v>
      </c>
      <c r="C103" s="23" t="s">
        <v>2908</v>
      </c>
      <c r="D103" s="117" t="s">
        <v>2907</v>
      </c>
      <c r="E103" s="63" t="s">
        <v>664</v>
      </c>
      <c r="F103" s="63"/>
      <c r="G103" s="137" t="s">
        <v>3187</v>
      </c>
      <c r="H103" s="137"/>
      <c r="I103" s="63">
        <v>0.2</v>
      </c>
      <c r="J103" s="63">
        <v>4</v>
      </c>
    </row>
    <row r="104" spans="1:10">
      <c r="A104" s="63">
        <v>100</v>
      </c>
      <c r="B104" s="23" t="s">
        <v>330</v>
      </c>
      <c r="C104" s="23" t="s">
        <v>2909</v>
      </c>
      <c r="D104" s="117" t="s">
        <v>260</v>
      </c>
      <c r="E104" s="63" t="s">
        <v>202</v>
      </c>
      <c r="F104" s="63"/>
      <c r="G104" s="137" t="s">
        <v>3186</v>
      </c>
      <c r="H104" s="137"/>
      <c r="I104" s="63">
        <v>0.4</v>
      </c>
      <c r="J104" s="63">
        <v>8</v>
      </c>
    </row>
    <row r="105" spans="1:10">
      <c r="A105" s="63">
        <v>101</v>
      </c>
      <c r="B105" s="23" t="s">
        <v>2910</v>
      </c>
      <c r="C105" s="23"/>
      <c r="D105" s="117" t="s">
        <v>1</v>
      </c>
      <c r="E105" s="63" t="s">
        <v>1</v>
      </c>
      <c r="F105" s="63"/>
      <c r="G105" s="137" t="s">
        <v>3187</v>
      </c>
      <c r="H105" s="137"/>
      <c r="I105" s="63">
        <v>0.4</v>
      </c>
      <c r="J105" s="63">
        <v>8</v>
      </c>
    </row>
    <row r="106" spans="1:10">
      <c r="A106" s="63">
        <v>102</v>
      </c>
      <c r="B106" s="23" t="s">
        <v>103</v>
      </c>
      <c r="C106" s="23" t="s">
        <v>2911</v>
      </c>
      <c r="D106" s="117" t="s">
        <v>664</v>
      </c>
      <c r="E106" s="63" t="s">
        <v>664</v>
      </c>
      <c r="F106" s="63"/>
      <c r="G106" s="137" t="s">
        <v>3187</v>
      </c>
      <c r="H106" s="137"/>
      <c r="I106" s="63">
        <v>0.2</v>
      </c>
      <c r="J106" s="63">
        <v>4</v>
      </c>
    </row>
    <row r="107" spans="1:10">
      <c r="A107" s="63">
        <v>103</v>
      </c>
      <c r="B107" s="23" t="s">
        <v>2912</v>
      </c>
      <c r="C107" s="23"/>
      <c r="D107" s="117" t="s">
        <v>2339</v>
      </c>
      <c r="E107" s="63" t="s">
        <v>844</v>
      </c>
      <c r="F107" s="63">
        <v>9262861882</v>
      </c>
      <c r="G107" s="137" t="s">
        <v>3187</v>
      </c>
      <c r="H107" s="137"/>
      <c r="I107" s="63">
        <v>0.2</v>
      </c>
      <c r="J107" s="63">
        <v>4</v>
      </c>
    </row>
    <row r="108" spans="1:10">
      <c r="A108" s="63">
        <v>104</v>
      </c>
      <c r="B108" s="23" t="s">
        <v>3094</v>
      </c>
      <c r="C108" s="23" t="s">
        <v>2913</v>
      </c>
      <c r="D108" s="117" t="s">
        <v>2591</v>
      </c>
      <c r="E108" s="63" t="s">
        <v>760</v>
      </c>
      <c r="F108" s="63">
        <v>9262594194</v>
      </c>
      <c r="G108" s="137" t="s">
        <v>3186</v>
      </c>
      <c r="H108" s="137"/>
      <c r="I108" s="63">
        <v>0.4</v>
      </c>
      <c r="J108" s="63">
        <v>8</v>
      </c>
    </row>
    <row r="109" spans="1:10">
      <c r="A109" s="144" t="s">
        <v>0</v>
      </c>
      <c r="B109" s="146"/>
      <c r="C109" s="146"/>
      <c r="D109" s="146"/>
      <c r="E109" s="146"/>
      <c r="F109" s="146"/>
      <c r="G109" s="146"/>
      <c r="H109" s="145"/>
      <c r="I109" s="63">
        <f>SUM(I5:I108)</f>
        <v>27.999999999999961</v>
      </c>
      <c r="J109" s="62">
        <f>SUM(J5:J108)</f>
        <v>560</v>
      </c>
    </row>
  </sheetData>
  <mergeCells count="3">
    <mergeCell ref="A109:H109"/>
    <mergeCell ref="A3:J3"/>
    <mergeCell ref="A1:J2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wheatravi2017-18</vt:lpstr>
      <vt:lpstr>mutardravi2017-18</vt:lpstr>
      <vt:lpstr>TREES 2018</vt:lpstr>
      <vt:lpstr>kharif2018groundnut vises fasal</vt:lpstr>
      <vt:lpstr>kharif2018arhar+urad</vt:lpstr>
      <vt:lpstr>NMOOP MINIKIT, NFSMOS GROUNDNUT</vt:lpstr>
      <vt:lpstr>ADDITIONAL AREA LENTIL</vt:lpstr>
      <vt:lpstr>SOIE CROP urad</vt:lpstr>
      <vt:lpstr>NFSM MINIKIT LENTIN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2020-09-11T08:01:21Z</dcterms:modified>
</cp:coreProperties>
</file>